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u\Desktop\Excel Lösungen\"/>
    </mc:Choice>
  </mc:AlternateContent>
  <bookViews>
    <workbookView xWindow="0" yWindow="0" windowWidth="28800" windowHeight="12435" activeTab="1"/>
  </bookViews>
  <sheets>
    <sheet name="Gaus-Copula 0.8" sheetId="2" r:id="rId1"/>
    <sheet name="Clayten-Copula 3" sheetId="3" r:id="rId2"/>
  </sheets>
  <definedNames>
    <definedName name="_xlnm.Print_Area" localSheetId="0">'Gaus-Copula 0.8'!$L$9:$W$37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6" i="3" l="1"/>
  <c r="C1006" i="3" s="1"/>
  <c r="I1006" i="3" s="1"/>
  <c r="B1007" i="3"/>
  <c r="C1007" i="3" s="1"/>
  <c r="I1007" i="3" s="1"/>
  <c r="B36" i="3"/>
  <c r="B37" i="3"/>
  <c r="B38" i="3"/>
  <c r="B39" i="3"/>
  <c r="B40" i="3"/>
  <c r="C40" i="3" s="1"/>
  <c r="I40" i="3" s="1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C56" i="3" s="1"/>
  <c r="I56" i="3" s="1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C72" i="3" s="1"/>
  <c r="I72" i="3" s="1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C88" i="3" s="1"/>
  <c r="I88" i="3" s="1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C104" i="3" s="1"/>
  <c r="I104" i="3" s="1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C120" i="3" s="1"/>
  <c r="I120" i="3" s="1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C136" i="3" s="1"/>
  <c r="I136" i="3" s="1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C152" i="3" s="1"/>
  <c r="I152" i="3" s="1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C168" i="3" s="1"/>
  <c r="I168" i="3" s="1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C184" i="3" s="1"/>
  <c r="I184" i="3" s="1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C200" i="3" s="1"/>
  <c r="I200" i="3" s="1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C216" i="3" s="1"/>
  <c r="I216" i="3" s="1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C232" i="3" s="1"/>
  <c r="I232" i="3" s="1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C248" i="3" s="1"/>
  <c r="I248" i="3" s="1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C264" i="3" s="1"/>
  <c r="I264" i="3" s="1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C280" i="3" s="1"/>
  <c r="I280" i="3" s="1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C296" i="3" s="1"/>
  <c r="I296" i="3" s="1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C312" i="3" s="1"/>
  <c r="I312" i="3" s="1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C328" i="3" s="1"/>
  <c r="I328" i="3" s="1"/>
  <c r="B329" i="3"/>
  <c r="B330" i="3"/>
  <c r="B331" i="3"/>
  <c r="B332" i="3"/>
  <c r="B333" i="3"/>
  <c r="B334" i="3"/>
  <c r="B335" i="3"/>
  <c r="B336" i="3"/>
  <c r="B337" i="3"/>
  <c r="B338" i="3"/>
  <c r="B339" i="3"/>
  <c r="B340" i="3"/>
  <c r="C340" i="3" s="1"/>
  <c r="I340" i="3" s="1"/>
  <c r="B341" i="3"/>
  <c r="B342" i="3"/>
  <c r="B343" i="3"/>
  <c r="B344" i="3"/>
  <c r="B345" i="3"/>
  <c r="B346" i="3"/>
  <c r="B347" i="3"/>
  <c r="B348" i="3"/>
  <c r="C348" i="3" s="1"/>
  <c r="I348" i="3" s="1"/>
  <c r="B349" i="3"/>
  <c r="B350" i="3"/>
  <c r="B351" i="3"/>
  <c r="B352" i="3"/>
  <c r="B353" i="3"/>
  <c r="B354" i="3"/>
  <c r="C354" i="3" s="1"/>
  <c r="I354" i="3" s="1"/>
  <c r="B355" i="3"/>
  <c r="B356" i="3"/>
  <c r="B357" i="3"/>
  <c r="B358" i="3"/>
  <c r="B359" i="3"/>
  <c r="C359" i="3" s="1"/>
  <c r="I359" i="3" s="1"/>
  <c r="B360" i="3"/>
  <c r="B361" i="3"/>
  <c r="B362" i="3"/>
  <c r="B363" i="3"/>
  <c r="B364" i="3"/>
  <c r="C364" i="3" s="1"/>
  <c r="I364" i="3" s="1"/>
  <c r="B365" i="3"/>
  <c r="B366" i="3"/>
  <c r="B367" i="3"/>
  <c r="B368" i="3"/>
  <c r="B369" i="3"/>
  <c r="B370" i="3"/>
  <c r="C370" i="3" s="1"/>
  <c r="I370" i="3" s="1"/>
  <c r="B371" i="3"/>
  <c r="B372" i="3"/>
  <c r="B373" i="3"/>
  <c r="B374" i="3"/>
  <c r="B375" i="3"/>
  <c r="C375" i="3" s="1"/>
  <c r="I375" i="3" s="1"/>
  <c r="B376" i="3"/>
  <c r="B377" i="3"/>
  <c r="B378" i="3"/>
  <c r="B379" i="3"/>
  <c r="B380" i="3"/>
  <c r="C380" i="3" s="1"/>
  <c r="I380" i="3" s="1"/>
  <c r="B381" i="3"/>
  <c r="B382" i="3"/>
  <c r="B383" i="3"/>
  <c r="B384" i="3"/>
  <c r="B385" i="3"/>
  <c r="B386" i="3"/>
  <c r="C386" i="3" s="1"/>
  <c r="I386" i="3" s="1"/>
  <c r="B387" i="3"/>
  <c r="B388" i="3"/>
  <c r="B389" i="3"/>
  <c r="B390" i="3"/>
  <c r="B391" i="3"/>
  <c r="C391" i="3" s="1"/>
  <c r="I391" i="3" s="1"/>
  <c r="B392" i="3"/>
  <c r="B393" i="3"/>
  <c r="B394" i="3"/>
  <c r="B395" i="3"/>
  <c r="B396" i="3"/>
  <c r="C396" i="3" s="1"/>
  <c r="I396" i="3" s="1"/>
  <c r="B397" i="3"/>
  <c r="B398" i="3"/>
  <c r="B399" i="3"/>
  <c r="B400" i="3"/>
  <c r="B401" i="3"/>
  <c r="B402" i="3"/>
  <c r="C402" i="3" s="1"/>
  <c r="I402" i="3" s="1"/>
  <c r="B403" i="3"/>
  <c r="B404" i="3"/>
  <c r="B405" i="3"/>
  <c r="B406" i="3"/>
  <c r="B407" i="3"/>
  <c r="C407" i="3" s="1"/>
  <c r="I407" i="3" s="1"/>
  <c r="B408" i="3"/>
  <c r="B409" i="3"/>
  <c r="B410" i="3"/>
  <c r="B411" i="3"/>
  <c r="B412" i="3"/>
  <c r="C412" i="3" s="1"/>
  <c r="I412" i="3" s="1"/>
  <c r="B413" i="3"/>
  <c r="B414" i="3"/>
  <c r="B415" i="3"/>
  <c r="B416" i="3"/>
  <c r="B417" i="3"/>
  <c r="B418" i="3"/>
  <c r="C418" i="3" s="1"/>
  <c r="I418" i="3" s="1"/>
  <c r="B419" i="3"/>
  <c r="B420" i="3"/>
  <c r="B421" i="3"/>
  <c r="B422" i="3"/>
  <c r="B423" i="3"/>
  <c r="C423" i="3" s="1"/>
  <c r="I423" i="3" s="1"/>
  <c r="B424" i="3"/>
  <c r="B425" i="3"/>
  <c r="B426" i="3"/>
  <c r="B427" i="3"/>
  <c r="C427" i="3" s="1"/>
  <c r="I427" i="3" s="1"/>
  <c r="B428" i="3"/>
  <c r="B429" i="3"/>
  <c r="B430" i="3"/>
  <c r="B431" i="3"/>
  <c r="C431" i="3" s="1"/>
  <c r="I431" i="3" s="1"/>
  <c r="B432" i="3"/>
  <c r="B433" i="3"/>
  <c r="B434" i="3"/>
  <c r="B435" i="3"/>
  <c r="C435" i="3" s="1"/>
  <c r="I435" i="3" s="1"/>
  <c r="B436" i="3"/>
  <c r="B437" i="3"/>
  <c r="B438" i="3"/>
  <c r="B439" i="3"/>
  <c r="C439" i="3" s="1"/>
  <c r="I439" i="3" s="1"/>
  <c r="B440" i="3"/>
  <c r="B441" i="3"/>
  <c r="B442" i="3"/>
  <c r="B443" i="3"/>
  <c r="C443" i="3" s="1"/>
  <c r="I443" i="3" s="1"/>
  <c r="B444" i="3"/>
  <c r="B445" i="3"/>
  <c r="B446" i="3"/>
  <c r="B447" i="3"/>
  <c r="C447" i="3" s="1"/>
  <c r="I447" i="3" s="1"/>
  <c r="B448" i="3"/>
  <c r="B449" i="3"/>
  <c r="B450" i="3"/>
  <c r="B451" i="3"/>
  <c r="C451" i="3" s="1"/>
  <c r="I451" i="3" s="1"/>
  <c r="B452" i="3"/>
  <c r="B453" i="3"/>
  <c r="B454" i="3"/>
  <c r="B455" i="3"/>
  <c r="C455" i="3" s="1"/>
  <c r="I455" i="3" s="1"/>
  <c r="B456" i="3"/>
  <c r="B457" i="3"/>
  <c r="B458" i="3"/>
  <c r="B459" i="3"/>
  <c r="C459" i="3" s="1"/>
  <c r="I459" i="3" s="1"/>
  <c r="B460" i="3"/>
  <c r="B461" i="3"/>
  <c r="B462" i="3"/>
  <c r="B463" i="3"/>
  <c r="C463" i="3" s="1"/>
  <c r="I463" i="3" s="1"/>
  <c r="B464" i="3"/>
  <c r="B465" i="3"/>
  <c r="B466" i="3"/>
  <c r="B467" i="3"/>
  <c r="C467" i="3" s="1"/>
  <c r="I467" i="3" s="1"/>
  <c r="B468" i="3"/>
  <c r="B469" i="3"/>
  <c r="B470" i="3"/>
  <c r="B471" i="3"/>
  <c r="C471" i="3" s="1"/>
  <c r="I471" i="3" s="1"/>
  <c r="B472" i="3"/>
  <c r="B473" i="3"/>
  <c r="B474" i="3"/>
  <c r="B475" i="3"/>
  <c r="C475" i="3" s="1"/>
  <c r="I475" i="3" s="1"/>
  <c r="B476" i="3"/>
  <c r="B477" i="3"/>
  <c r="B478" i="3"/>
  <c r="B479" i="3"/>
  <c r="C479" i="3" s="1"/>
  <c r="I479" i="3" s="1"/>
  <c r="B480" i="3"/>
  <c r="B481" i="3"/>
  <c r="B482" i="3"/>
  <c r="B483" i="3"/>
  <c r="C483" i="3" s="1"/>
  <c r="I483" i="3" s="1"/>
  <c r="B484" i="3"/>
  <c r="B485" i="3"/>
  <c r="B486" i="3"/>
  <c r="B487" i="3"/>
  <c r="C487" i="3" s="1"/>
  <c r="I487" i="3" s="1"/>
  <c r="B488" i="3"/>
  <c r="B489" i="3"/>
  <c r="B490" i="3"/>
  <c r="B491" i="3"/>
  <c r="C491" i="3" s="1"/>
  <c r="I491" i="3" s="1"/>
  <c r="B492" i="3"/>
  <c r="B493" i="3"/>
  <c r="B494" i="3"/>
  <c r="B495" i="3"/>
  <c r="C495" i="3" s="1"/>
  <c r="I495" i="3" s="1"/>
  <c r="B496" i="3"/>
  <c r="B497" i="3"/>
  <c r="B498" i="3"/>
  <c r="B499" i="3"/>
  <c r="C499" i="3" s="1"/>
  <c r="I499" i="3" s="1"/>
  <c r="B500" i="3"/>
  <c r="B501" i="3"/>
  <c r="B502" i="3"/>
  <c r="B503" i="3"/>
  <c r="C503" i="3" s="1"/>
  <c r="I503" i="3" s="1"/>
  <c r="B504" i="3"/>
  <c r="B505" i="3"/>
  <c r="B506" i="3"/>
  <c r="B507" i="3"/>
  <c r="C507" i="3" s="1"/>
  <c r="I507" i="3" s="1"/>
  <c r="B508" i="3"/>
  <c r="B509" i="3"/>
  <c r="B510" i="3"/>
  <c r="B511" i="3"/>
  <c r="C511" i="3" s="1"/>
  <c r="I511" i="3" s="1"/>
  <c r="B512" i="3"/>
  <c r="B513" i="3"/>
  <c r="B514" i="3"/>
  <c r="B515" i="3"/>
  <c r="C515" i="3" s="1"/>
  <c r="I515" i="3" s="1"/>
  <c r="B516" i="3"/>
  <c r="B517" i="3"/>
  <c r="B518" i="3"/>
  <c r="B519" i="3"/>
  <c r="C519" i="3" s="1"/>
  <c r="I519" i="3" s="1"/>
  <c r="B520" i="3"/>
  <c r="B521" i="3"/>
  <c r="B522" i="3"/>
  <c r="B523" i="3"/>
  <c r="C523" i="3" s="1"/>
  <c r="I523" i="3" s="1"/>
  <c r="B524" i="3"/>
  <c r="B525" i="3"/>
  <c r="B526" i="3"/>
  <c r="B527" i="3"/>
  <c r="C527" i="3" s="1"/>
  <c r="I527" i="3" s="1"/>
  <c r="B528" i="3"/>
  <c r="B529" i="3"/>
  <c r="B530" i="3"/>
  <c r="B531" i="3"/>
  <c r="C531" i="3" s="1"/>
  <c r="I531" i="3" s="1"/>
  <c r="B532" i="3"/>
  <c r="B533" i="3"/>
  <c r="B534" i="3"/>
  <c r="B535" i="3"/>
  <c r="C535" i="3" s="1"/>
  <c r="I535" i="3" s="1"/>
  <c r="B536" i="3"/>
  <c r="B537" i="3"/>
  <c r="B538" i="3"/>
  <c r="B539" i="3"/>
  <c r="C539" i="3" s="1"/>
  <c r="I539" i="3" s="1"/>
  <c r="B540" i="3"/>
  <c r="B541" i="3"/>
  <c r="B542" i="3"/>
  <c r="B543" i="3"/>
  <c r="C543" i="3" s="1"/>
  <c r="I543" i="3" s="1"/>
  <c r="B544" i="3"/>
  <c r="B545" i="3"/>
  <c r="B546" i="3"/>
  <c r="B547" i="3"/>
  <c r="C547" i="3" s="1"/>
  <c r="I547" i="3" s="1"/>
  <c r="B548" i="3"/>
  <c r="B549" i="3"/>
  <c r="B550" i="3"/>
  <c r="B551" i="3"/>
  <c r="C551" i="3" s="1"/>
  <c r="I551" i="3" s="1"/>
  <c r="B552" i="3"/>
  <c r="B553" i="3"/>
  <c r="B554" i="3"/>
  <c r="B555" i="3"/>
  <c r="C555" i="3" s="1"/>
  <c r="I555" i="3" s="1"/>
  <c r="B556" i="3"/>
  <c r="B557" i="3"/>
  <c r="B558" i="3"/>
  <c r="B559" i="3"/>
  <c r="C559" i="3" s="1"/>
  <c r="I559" i="3" s="1"/>
  <c r="B560" i="3"/>
  <c r="B561" i="3"/>
  <c r="B562" i="3"/>
  <c r="B563" i="3"/>
  <c r="C563" i="3" s="1"/>
  <c r="I563" i="3" s="1"/>
  <c r="B564" i="3"/>
  <c r="B565" i="3"/>
  <c r="B566" i="3"/>
  <c r="B567" i="3"/>
  <c r="C567" i="3" s="1"/>
  <c r="I567" i="3" s="1"/>
  <c r="B568" i="3"/>
  <c r="B569" i="3"/>
  <c r="B570" i="3"/>
  <c r="B571" i="3"/>
  <c r="C571" i="3" s="1"/>
  <c r="I571" i="3" s="1"/>
  <c r="B572" i="3"/>
  <c r="B573" i="3"/>
  <c r="B574" i="3"/>
  <c r="B575" i="3"/>
  <c r="C575" i="3" s="1"/>
  <c r="I575" i="3" s="1"/>
  <c r="B576" i="3"/>
  <c r="B577" i="3"/>
  <c r="B578" i="3"/>
  <c r="B579" i="3"/>
  <c r="C579" i="3" s="1"/>
  <c r="I579" i="3" s="1"/>
  <c r="B580" i="3"/>
  <c r="B581" i="3"/>
  <c r="B582" i="3"/>
  <c r="B583" i="3"/>
  <c r="C583" i="3" s="1"/>
  <c r="I583" i="3" s="1"/>
  <c r="B584" i="3"/>
  <c r="B585" i="3"/>
  <c r="B586" i="3"/>
  <c r="B587" i="3"/>
  <c r="C587" i="3" s="1"/>
  <c r="I587" i="3" s="1"/>
  <c r="B588" i="3"/>
  <c r="B589" i="3"/>
  <c r="B590" i="3"/>
  <c r="B591" i="3"/>
  <c r="C591" i="3" s="1"/>
  <c r="I591" i="3" s="1"/>
  <c r="B592" i="3"/>
  <c r="B593" i="3"/>
  <c r="B594" i="3"/>
  <c r="B595" i="3"/>
  <c r="C595" i="3" s="1"/>
  <c r="I595" i="3" s="1"/>
  <c r="B596" i="3"/>
  <c r="B597" i="3"/>
  <c r="B598" i="3"/>
  <c r="B599" i="3"/>
  <c r="C599" i="3" s="1"/>
  <c r="I599" i="3" s="1"/>
  <c r="B600" i="3"/>
  <c r="B601" i="3"/>
  <c r="B602" i="3"/>
  <c r="B603" i="3"/>
  <c r="C603" i="3" s="1"/>
  <c r="I603" i="3" s="1"/>
  <c r="B604" i="3"/>
  <c r="B605" i="3"/>
  <c r="B606" i="3"/>
  <c r="B607" i="3"/>
  <c r="C607" i="3" s="1"/>
  <c r="I607" i="3" s="1"/>
  <c r="B608" i="3"/>
  <c r="B609" i="3"/>
  <c r="B610" i="3"/>
  <c r="B611" i="3"/>
  <c r="C611" i="3" s="1"/>
  <c r="I611" i="3" s="1"/>
  <c r="B612" i="3"/>
  <c r="B613" i="3"/>
  <c r="B614" i="3"/>
  <c r="B615" i="3"/>
  <c r="C615" i="3" s="1"/>
  <c r="I615" i="3" s="1"/>
  <c r="B616" i="3"/>
  <c r="B617" i="3"/>
  <c r="B618" i="3"/>
  <c r="B619" i="3"/>
  <c r="C619" i="3" s="1"/>
  <c r="I619" i="3" s="1"/>
  <c r="B620" i="3"/>
  <c r="B621" i="3"/>
  <c r="B622" i="3"/>
  <c r="B623" i="3"/>
  <c r="C623" i="3" s="1"/>
  <c r="I623" i="3" s="1"/>
  <c r="B624" i="3"/>
  <c r="B625" i="3"/>
  <c r="B626" i="3"/>
  <c r="B627" i="3"/>
  <c r="C627" i="3" s="1"/>
  <c r="I627" i="3" s="1"/>
  <c r="B628" i="3"/>
  <c r="B629" i="3"/>
  <c r="B630" i="3"/>
  <c r="B631" i="3"/>
  <c r="C631" i="3" s="1"/>
  <c r="I631" i="3" s="1"/>
  <c r="B632" i="3"/>
  <c r="B633" i="3"/>
  <c r="B634" i="3"/>
  <c r="B635" i="3"/>
  <c r="C635" i="3" s="1"/>
  <c r="I635" i="3" s="1"/>
  <c r="B636" i="3"/>
  <c r="B637" i="3"/>
  <c r="B638" i="3"/>
  <c r="B639" i="3"/>
  <c r="C639" i="3" s="1"/>
  <c r="I639" i="3" s="1"/>
  <c r="B640" i="3"/>
  <c r="B641" i="3"/>
  <c r="B642" i="3"/>
  <c r="B643" i="3"/>
  <c r="C643" i="3" s="1"/>
  <c r="I643" i="3" s="1"/>
  <c r="B644" i="3"/>
  <c r="B645" i="3"/>
  <c r="B646" i="3"/>
  <c r="B647" i="3"/>
  <c r="C647" i="3" s="1"/>
  <c r="I647" i="3" s="1"/>
  <c r="B648" i="3"/>
  <c r="B649" i="3"/>
  <c r="B650" i="3"/>
  <c r="B651" i="3"/>
  <c r="C651" i="3" s="1"/>
  <c r="I651" i="3" s="1"/>
  <c r="B652" i="3"/>
  <c r="B653" i="3"/>
  <c r="B654" i="3"/>
  <c r="B655" i="3"/>
  <c r="C655" i="3" s="1"/>
  <c r="I655" i="3" s="1"/>
  <c r="B656" i="3"/>
  <c r="B657" i="3"/>
  <c r="B658" i="3"/>
  <c r="B659" i="3"/>
  <c r="C659" i="3" s="1"/>
  <c r="I659" i="3" s="1"/>
  <c r="B660" i="3"/>
  <c r="B661" i="3"/>
  <c r="B662" i="3"/>
  <c r="B663" i="3"/>
  <c r="C663" i="3" s="1"/>
  <c r="I663" i="3" s="1"/>
  <c r="B664" i="3"/>
  <c r="B665" i="3"/>
  <c r="B666" i="3"/>
  <c r="B667" i="3"/>
  <c r="C667" i="3" s="1"/>
  <c r="I667" i="3" s="1"/>
  <c r="B668" i="3"/>
  <c r="B669" i="3"/>
  <c r="B670" i="3"/>
  <c r="B671" i="3"/>
  <c r="C671" i="3" s="1"/>
  <c r="I671" i="3" s="1"/>
  <c r="B672" i="3"/>
  <c r="B673" i="3"/>
  <c r="B674" i="3"/>
  <c r="B675" i="3"/>
  <c r="C675" i="3" s="1"/>
  <c r="I675" i="3" s="1"/>
  <c r="B676" i="3"/>
  <c r="B677" i="3"/>
  <c r="B678" i="3"/>
  <c r="B679" i="3"/>
  <c r="C679" i="3" s="1"/>
  <c r="I679" i="3" s="1"/>
  <c r="B680" i="3"/>
  <c r="B681" i="3"/>
  <c r="B682" i="3"/>
  <c r="B683" i="3"/>
  <c r="C683" i="3" s="1"/>
  <c r="I683" i="3" s="1"/>
  <c r="B684" i="3"/>
  <c r="B685" i="3"/>
  <c r="B686" i="3"/>
  <c r="B687" i="3"/>
  <c r="C687" i="3" s="1"/>
  <c r="I687" i="3" s="1"/>
  <c r="B688" i="3"/>
  <c r="B689" i="3"/>
  <c r="B690" i="3"/>
  <c r="B691" i="3"/>
  <c r="C691" i="3" s="1"/>
  <c r="I691" i="3" s="1"/>
  <c r="B692" i="3"/>
  <c r="B693" i="3"/>
  <c r="B694" i="3"/>
  <c r="B695" i="3"/>
  <c r="C695" i="3" s="1"/>
  <c r="I695" i="3" s="1"/>
  <c r="B696" i="3"/>
  <c r="B697" i="3"/>
  <c r="B698" i="3"/>
  <c r="B699" i="3"/>
  <c r="C699" i="3" s="1"/>
  <c r="I699" i="3" s="1"/>
  <c r="B700" i="3"/>
  <c r="B701" i="3"/>
  <c r="B702" i="3"/>
  <c r="B703" i="3"/>
  <c r="C703" i="3" s="1"/>
  <c r="I703" i="3" s="1"/>
  <c r="B704" i="3"/>
  <c r="B705" i="3"/>
  <c r="B706" i="3"/>
  <c r="B707" i="3"/>
  <c r="C707" i="3" s="1"/>
  <c r="I707" i="3" s="1"/>
  <c r="B708" i="3"/>
  <c r="B709" i="3"/>
  <c r="B710" i="3"/>
  <c r="B711" i="3"/>
  <c r="C711" i="3" s="1"/>
  <c r="I711" i="3" s="1"/>
  <c r="B712" i="3"/>
  <c r="B713" i="3"/>
  <c r="B714" i="3"/>
  <c r="B715" i="3"/>
  <c r="C715" i="3" s="1"/>
  <c r="I715" i="3" s="1"/>
  <c r="B716" i="3"/>
  <c r="B717" i="3"/>
  <c r="B718" i="3"/>
  <c r="B719" i="3"/>
  <c r="C719" i="3" s="1"/>
  <c r="I719" i="3" s="1"/>
  <c r="B720" i="3"/>
  <c r="B721" i="3"/>
  <c r="B722" i="3"/>
  <c r="B723" i="3"/>
  <c r="C723" i="3" s="1"/>
  <c r="I723" i="3" s="1"/>
  <c r="B724" i="3"/>
  <c r="B725" i="3"/>
  <c r="B726" i="3"/>
  <c r="B727" i="3"/>
  <c r="C727" i="3" s="1"/>
  <c r="I727" i="3" s="1"/>
  <c r="B728" i="3"/>
  <c r="B729" i="3"/>
  <c r="B730" i="3"/>
  <c r="B731" i="3"/>
  <c r="C731" i="3" s="1"/>
  <c r="I731" i="3" s="1"/>
  <c r="B732" i="3"/>
  <c r="B733" i="3"/>
  <c r="B734" i="3"/>
  <c r="B735" i="3"/>
  <c r="C735" i="3" s="1"/>
  <c r="I735" i="3" s="1"/>
  <c r="B736" i="3"/>
  <c r="B737" i="3"/>
  <c r="B738" i="3"/>
  <c r="B739" i="3"/>
  <c r="C739" i="3" s="1"/>
  <c r="I739" i="3" s="1"/>
  <c r="B740" i="3"/>
  <c r="B741" i="3"/>
  <c r="B742" i="3"/>
  <c r="B743" i="3"/>
  <c r="C743" i="3" s="1"/>
  <c r="I743" i="3" s="1"/>
  <c r="B744" i="3"/>
  <c r="B745" i="3"/>
  <c r="B746" i="3"/>
  <c r="B747" i="3"/>
  <c r="C747" i="3" s="1"/>
  <c r="I747" i="3" s="1"/>
  <c r="B748" i="3"/>
  <c r="B749" i="3"/>
  <c r="B750" i="3"/>
  <c r="B751" i="3"/>
  <c r="C751" i="3" s="1"/>
  <c r="I751" i="3" s="1"/>
  <c r="B752" i="3"/>
  <c r="B753" i="3"/>
  <c r="B754" i="3"/>
  <c r="B755" i="3"/>
  <c r="C755" i="3" s="1"/>
  <c r="I755" i="3" s="1"/>
  <c r="B756" i="3"/>
  <c r="B757" i="3"/>
  <c r="B758" i="3"/>
  <c r="B759" i="3"/>
  <c r="C759" i="3" s="1"/>
  <c r="I759" i="3" s="1"/>
  <c r="B760" i="3"/>
  <c r="B761" i="3"/>
  <c r="B762" i="3"/>
  <c r="B763" i="3"/>
  <c r="C763" i="3" s="1"/>
  <c r="I763" i="3" s="1"/>
  <c r="B764" i="3"/>
  <c r="B765" i="3"/>
  <c r="B766" i="3"/>
  <c r="B767" i="3"/>
  <c r="C767" i="3" s="1"/>
  <c r="I767" i="3" s="1"/>
  <c r="B768" i="3"/>
  <c r="B769" i="3"/>
  <c r="B770" i="3"/>
  <c r="B771" i="3"/>
  <c r="C771" i="3" s="1"/>
  <c r="I771" i="3" s="1"/>
  <c r="B772" i="3"/>
  <c r="B773" i="3"/>
  <c r="B774" i="3"/>
  <c r="B775" i="3"/>
  <c r="C775" i="3" s="1"/>
  <c r="I775" i="3" s="1"/>
  <c r="B776" i="3"/>
  <c r="B777" i="3"/>
  <c r="B778" i="3"/>
  <c r="B779" i="3"/>
  <c r="C779" i="3" s="1"/>
  <c r="I779" i="3" s="1"/>
  <c r="B780" i="3"/>
  <c r="B781" i="3"/>
  <c r="B782" i="3"/>
  <c r="B783" i="3"/>
  <c r="C783" i="3" s="1"/>
  <c r="I783" i="3" s="1"/>
  <c r="B784" i="3"/>
  <c r="B785" i="3"/>
  <c r="B786" i="3"/>
  <c r="B787" i="3"/>
  <c r="C787" i="3" s="1"/>
  <c r="I787" i="3" s="1"/>
  <c r="B788" i="3"/>
  <c r="B789" i="3"/>
  <c r="B790" i="3"/>
  <c r="B791" i="3"/>
  <c r="C791" i="3" s="1"/>
  <c r="I791" i="3" s="1"/>
  <c r="B792" i="3"/>
  <c r="B793" i="3"/>
  <c r="B794" i="3"/>
  <c r="B795" i="3"/>
  <c r="C795" i="3" s="1"/>
  <c r="I795" i="3" s="1"/>
  <c r="B796" i="3"/>
  <c r="B797" i="3"/>
  <c r="B798" i="3"/>
  <c r="B799" i="3"/>
  <c r="C799" i="3" s="1"/>
  <c r="I799" i="3" s="1"/>
  <c r="B800" i="3"/>
  <c r="B801" i="3"/>
  <c r="C801" i="3" s="1"/>
  <c r="I801" i="3" s="1"/>
  <c r="B802" i="3"/>
  <c r="B803" i="3"/>
  <c r="C803" i="3" s="1"/>
  <c r="I803" i="3" s="1"/>
  <c r="B804" i="3"/>
  <c r="B805" i="3"/>
  <c r="C805" i="3" s="1"/>
  <c r="I805" i="3" s="1"/>
  <c r="B806" i="3"/>
  <c r="B807" i="3"/>
  <c r="C807" i="3" s="1"/>
  <c r="I807" i="3" s="1"/>
  <c r="B808" i="3"/>
  <c r="B809" i="3"/>
  <c r="C809" i="3" s="1"/>
  <c r="I809" i="3" s="1"/>
  <c r="B810" i="3"/>
  <c r="B811" i="3"/>
  <c r="C811" i="3" s="1"/>
  <c r="I811" i="3" s="1"/>
  <c r="B812" i="3"/>
  <c r="B813" i="3"/>
  <c r="C813" i="3" s="1"/>
  <c r="I813" i="3" s="1"/>
  <c r="B814" i="3"/>
  <c r="B815" i="3"/>
  <c r="C815" i="3" s="1"/>
  <c r="I815" i="3" s="1"/>
  <c r="B816" i="3"/>
  <c r="B817" i="3"/>
  <c r="C817" i="3" s="1"/>
  <c r="I817" i="3" s="1"/>
  <c r="B818" i="3"/>
  <c r="B819" i="3"/>
  <c r="C819" i="3" s="1"/>
  <c r="I819" i="3" s="1"/>
  <c r="B820" i="3"/>
  <c r="B821" i="3"/>
  <c r="C821" i="3" s="1"/>
  <c r="I821" i="3" s="1"/>
  <c r="B822" i="3"/>
  <c r="B823" i="3"/>
  <c r="C823" i="3" s="1"/>
  <c r="I823" i="3" s="1"/>
  <c r="B824" i="3"/>
  <c r="B825" i="3"/>
  <c r="C825" i="3" s="1"/>
  <c r="I825" i="3" s="1"/>
  <c r="B826" i="3"/>
  <c r="B827" i="3"/>
  <c r="C827" i="3" s="1"/>
  <c r="I827" i="3" s="1"/>
  <c r="B828" i="3"/>
  <c r="B829" i="3"/>
  <c r="C829" i="3" s="1"/>
  <c r="I829" i="3" s="1"/>
  <c r="B830" i="3"/>
  <c r="B831" i="3"/>
  <c r="C831" i="3" s="1"/>
  <c r="I831" i="3" s="1"/>
  <c r="B832" i="3"/>
  <c r="B833" i="3"/>
  <c r="C833" i="3" s="1"/>
  <c r="I833" i="3" s="1"/>
  <c r="B834" i="3"/>
  <c r="B835" i="3"/>
  <c r="C835" i="3" s="1"/>
  <c r="I835" i="3" s="1"/>
  <c r="B836" i="3"/>
  <c r="B837" i="3"/>
  <c r="C837" i="3" s="1"/>
  <c r="I837" i="3" s="1"/>
  <c r="B838" i="3"/>
  <c r="C838" i="3" s="1"/>
  <c r="I838" i="3" s="1"/>
  <c r="B839" i="3"/>
  <c r="C839" i="3" s="1"/>
  <c r="I839" i="3" s="1"/>
  <c r="B840" i="3"/>
  <c r="B841" i="3"/>
  <c r="C841" i="3" s="1"/>
  <c r="I841" i="3" s="1"/>
  <c r="B842" i="3"/>
  <c r="C842" i="3" s="1"/>
  <c r="I842" i="3" s="1"/>
  <c r="B843" i="3"/>
  <c r="C843" i="3" s="1"/>
  <c r="I843" i="3" s="1"/>
  <c r="B844" i="3"/>
  <c r="B845" i="3"/>
  <c r="C845" i="3" s="1"/>
  <c r="I845" i="3" s="1"/>
  <c r="B846" i="3"/>
  <c r="C846" i="3" s="1"/>
  <c r="I846" i="3" s="1"/>
  <c r="B847" i="3"/>
  <c r="C847" i="3" s="1"/>
  <c r="I847" i="3" s="1"/>
  <c r="B848" i="3"/>
  <c r="B849" i="3"/>
  <c r="C849" i="3" s="1"/>
  <c r="I849" i="3" s="1"/>
  <c r="B850" i="3"/>
  <c r="C850" i="3" s="1"/>
  <c r="I850" i="3" s="1"/>
  <c r="B851" i="3"/>
  <c r="C851" i="3" s="1"/>
  <c r="I851" i="3" s="1"/>
  <c r="B852" i="3"/>
  <c r="B853" i="3"/>
  <c r="C853" i="3" s="1"/>
  <c r="I853" i="3" s="1"/>
  <c r="B854" i="3"/>
  <c r="C854" i="3" s="1"/>
  <c r="I854" i="3" s="1"/>
  <c r="B855" i="3"/>
  <c r="C855" i="3" s="1"/>
  <c r="I855" i="3" s="1"/>
  <c r="B856" i="3"/>
  <c r="B857" i="3"/>
  <c r="C857" i="3" s="1"/>
  <c r="I857" i="3" s="1"/>
  <c r="B858" i="3"/>
  <c r="C858" i="3" s="1"/>
  <c r="I858" i="3" s="1"/>
  <c r="B859" i="3"/>
  <c r="C859" i="3" s="1"/>
  <c r="I859" i="3" s="1"/>
  <c r="B860" i="3"/>
  <c r="B861" i="3"/>
  <c r="C861" i="3" s="1"/>
  <c r="I861" i="3" s="1"/>
  <c r="B862" i="3"/>
  <c r="C862" i="3" s="1"/>
  <c r="I862" i="3" s="1"/>
  <c r="B863" i="3"/>
  <c r="C863" i="3" s="1"/>
  <c r="I863" i="3" s="1"/>
  <c r="B864" i="3"/>
  <c r="B865" i="3"/>
  <c r="C865" i="3" s="1"/>
  <c r="I865" i="3" s="1"/>
  <c r="B866" i="3"/>
  <c r="C866" i="3" s="1"/>
  <c r="I866" i="3" s="1"/>
  <c r="B867" i="3"/>
  <c r="C867" i="3" s="1"/>
  <c r="I867" i="3" s="1"/>
  <c r="B868" i="3"/>
  <c r="B869" i="3"/>
  <c r="C869" i="3" s="1"/>
  <c r="I869" i="3" s="1"/>
  <c r="B870" i="3"/>
  <c r="C870" i="3" s="1"/>
  <c r="I870" i="3" s="1"/>
  <c r="B871" i="3"/>
  <c r="C871" i="3" s="1"/>
  <c r="I871" i="3" s="1"/>
  <c r="B872" i="3"/>
  <c r="B873" i="3"/>
  <c r="C873" i="3" s="1"/>
  <c r="I873" i="3" s="1"/>
  <c r="B874" i="3"/>
  <c r="C874" i="3" s="1"/>
  <c r="I874" i="3" s="1"/>
  <c r="B875" i="3"/>
  <c r="C875" i="3" s="1"/>
  <c r="I875" i="3" s="1"/>
  <c r="B876" i="3"/>
  <c r="B877" i="3"/>
  <c r="C877" i="3" s="1"/>
  <c r="I877" i="3" s="1"/>
  <c r="B878" i="3"/>
  <c r="C878" i="3" s="1"/>
  <c r="I878" i="3" s="1"/>
  <c r="B879" i="3"/>
  <c r="C879" i="3" s="1"/>
  <c r="I879" i="3" s="1"/>
  <c r="B880" i="3"/>
  <c r="B881" i="3"/>
  <c r="C881" i="3" s="1"/>
  <c r="I881" i="3" s="1"/>
  <c r="B882" i="3"/>
  <c r="C882" i="3" s="1"/>
  <c r="I882" i="3" s="1"/>
  <c r="B883" i="3"/>
  <c r="C883" i="3" s="1"/>
  <c r="I883" i="3" s="1"/>
  <c r="B884" i="3"/>
  <c r="B885" i="3"/>
  <c r="C885" i="3" s="1"/>
  <c r="I885" i="3" s="1"/>
  <c r="B886" i="3"/>
  <c r="C886" i="3" s="1"/>
  <c r="I886" i="3" s="1"/>
  <c r="B887" i="3"/>
  <c r="C887" i="3" s="1"/>
  <c r="I887" i="3" s="1"/>
  <c r="B888" i="3"/>
  <c r="B889" i="3"/>
  <c r="C889" i="3" s="1"/>
  <c r="I889" i="3" s="1"/>
  <c r="B890" i="3"/>
  <c r="C890" i="3" s="1"/>
  <c r="I890" i="3" s="1"/>
  <c r="B891" i="3"/>
  <c r="C891" i="3" s="1"/>
  <c r="I891" i="3" s="1"/>
  <c r="B892" i="3"/>
  <c r="B893" i="3"/>
  <c r="C893" i="3" s="1"/>
  <c r="I893" i="3" s="1"/>
  <c r="B894" i="3"/>
  <c r="C894" i="3" s="1"/>
  <c r="I894" i="3" s="1"/>
  <c r="B895" i="3"/>
  <c r="C895" i="3" s="1"/>
  <c r="I895" i="3" s="1"/>
  <c r="B896" i="3"/>
  <c r="B897" i="3"/>
  <c r="C897" i="3" s="1"/>
  <c r="I897" i="3" s="1"/>
  <c r="B898" i="3"/>
  <c r="C898" i="3" s="1"/>
  <c r="I898" i="3" s="1"/>
  <c r="B899" i="3"/>
  <c r="C899" i="3" s="1"/>
  <c r="I899" i="3" s="1"/>
  <c r="B900" i="3"/>
  <c r="B901" i="3"/>
  <c r="C901" i="3" s="1"/>
  <c r="I901" i="3" s="1"/>
  <c r="B902" i="3"/>
  <c r="C902" i="3" s="1"/>
  <c r="I902" i="3" s="1"/>
  <c r="B903" i="3"/>
  <c r="C903" i="3" s="1"/>
  <c r="I903" i="3" s="1"/>
  <c r="B904" i="3"/>
  <c r="B905" i="3"/>
  <c r="C905" i="3" s="1"/>
  <c r="I905" i="3" s="1"/>
  <c r="B906" i="3"/>
  <c r="C906" i="3" s="1"/>
  <c r="I906" i="3" s="1"/>
  <c r="B907" i="3"/>
  <c r="C907" i="3" s="1"/>
  <c r="I907" i="3" s="1"/>
  <c r="B908" i="3"/>
  <c r="B909" i="3"/>
  <c r="C909" i="3" s="1"/>
  <c r="I909" i="3" s="1"/>
  <c r="B910" i="3"/>
  <c r="C910" i="3" s="1"/>
  <c r="I910" i="3" s="1"/>
  <c r="B911" i="3"/>
  <c r="C911" i="3" s="1"/>
  <c r="I911" i="3" s="1"/>
  <c r="B912" i="3"/>
  <c r="B913" i="3"/>
  <c r="C913" i="3" s="1"/>
  <c r="I913" i="3" s="1"/>
  <c r="B914" i="3"/>
  <c r="C914" i="3" s="1"/>
  <c r="I914" i="3" s="1"/>
  <c r="B915" i="3"/>
  <c r="C915" i="3" s="1"/>
  <c r="I915" i="3" s="1"/>
  <c r="B916" i="3"/>
  <c r="B917" i="3"/>
  <c r="C917" i="3" s="1"/>
  <c r="I917" i="3" s="1"/>
  <c r="B918" i="3"/>
  <c r="C918" i="3" s="1"/>
  <c r="I918" i="3" s="1"/>
  <c r="B919" i="3"/>
  <c r="C919" i="3" s="1"/>
  <c r="I919" i="3" s="1"/>
  <c r="B920" i="3"/>
  <c r="B921" i="3"/>
  <c r="C921" i="3" s="1"/>
  <c r="I921" i="3" s="1"/>
  <c r="B922" i="3"/>
  <c r="C922" i="3" s="1"/>
  <c r="I922" i="3" s="1"/>
  <c r="B923" i="3"/>
  <c r="C923" i="3" s="1"/>
  <c r="I923" i="3" s="1"/>
  <c r="B924" i="3"/>
  <c r="B925" i="3"/>
  <c r="C925" i="3" s="1"/>
  <c r="I925" i="3" s="1"/>
  <c r="B926" i="3"/>
  <c r="C926" i="3" s="1"/>
  <c r="I926" i="3" s="1"/>
  <c r="B927" i="3"/>
  <c r="C927" i="3" s="1"/>
  <c r="I927" i="3" s="1"/>
  <c r="B928" i="3"/>
  <c r="B929" i="3"/>
  <c r="C929" i="3" s="1"/>
  <c r="I929" i="3" s="1"/>
  <c r="B930" i="3"/>
  <c r="C930" i="3" s="1"/>
  <c r="I930" i="3" s="1"/>
  <c r="B931" i="3"/>
  <c r="C931" i="3" s="1"/>
  <c r="I931" i="3" s="1"/>
  <c r="B932" i="3"/>
  <c r="B933" i="3"/>
  <c r="C933" i="3" s="1"/>
  <c r="I933" i="3" s="1"/>
  <c r="B934" i="3"/>
  <c r="C934" i="3" s="1"/>
  <c r="I934" i="3" s="1"/>
  <c r="B935" i="3"/>
  <c r="C935" i="3" s="1"/>
  <c r="I935" i="3" s="1"/>
  <c r="B936" i="3"/>
  <c r="B937" i="3"/>
  <c r="C937" i="3" s="1"/>
  <c r="I937" i="3" s="1"/>
  <c r="B938" i="3"/>
  <c r="C938" i="3" s="1"/>
  <c r="I938" i="3" s="1"/>
  <c r="B939" i="3"/>
  <c r="C939" i="3" s="1"/>
  <c r="I939" i="3" s="1"/>
  <c r="B940" i="3"/>
  <c r="B941" i="3"/>
  <c r="C941" i="3" s="1"/>
  <c r="I941" i="3" s="1"/>
  <c r="B942" i="3"/>
  <c r="C942" i="3" s="1"/>
  <c r="I942" i="3" s="1"/>
  <c r="B943" i="3"/>
  <c r="C943" i="3" s="1"/>
  <c r="I943" i="3" s="1"/>
  <c r="B944" i="3"/>
  <c r="B945" i="3"/>
  <c r="C945" i="3" s="1"/>
  <c r="I945" i="3" s="1"/>
  <c r="B946" i="3"/>
  <c r="C946" i="3" s="1"/>
  <c r="I946" i="3" s="1"/>
  <c r="B947" i="3"/>
  <c r="C947" i="3" s="1"/>
  <c r="I947" i="3" s="1"/>
  <c r="B948" i="3"/>
  <c r="B949" i="3"/>
  <c r="C949" i="3" s="1"/>
  <c r="I949" i="3" s="1"/>
  <c r="B950" i="3"/>
  <c r="C950" i="3" s="1"/>
  <c r="I950" i="3" s="1"/>
  <c r="B951" i="3"/>
  <c r="C951" i="3" s="1"/>
  <c r="I951" i="3" s="1"/>
  <c r="B952" i="3"/>
  <c r="B953" i="3"/>
  <c r="C953" i="3" s="1"/>
  <c r="I953" i="3" s="1"/>
  <c r="B954" i="3"/>
  <c r="C954" i="3" s="1"/>
  <c r="I954" i="3" s="1"/>
  <c r="B955" i="3"/>
  <c r="C955" i="3" s="1"/>
  <c r="I955" i="3" s="1"/>
  <c r="B956" i="3"/>
  <c r="B957" i="3"/>
  <c r="C957" i="3" s="1"/>
  <c r="I957" i="3" s="1"/>
  <c r="B958" i="3"/>
  <c r="C958" i="3" s="1"/>
  <c r="I958" i="3" s="1"/>
  <c r="B959" i="3"/>
  <c r="C959" i="3" s="1"/>
  <c r="I959" i="3" s="1"/>
  <c r="B960" i="3"/>
  <c r="C960" i="3" s="1"/>
  <c r="I960" i="3" s="1"/>
  <c r="B961" i="3"/>
  <c r="C961" i="3" s="1"/>
  <c r="I961" i="3" s="1"/>
  <c r="B962" i="3"/>
  <c r="C962" i="3" s="1"/>
  <c r="I962" i="3" s="1"/>
  <c r="B963" i="3"/>
  <c r="C963" i="3" s="1"/>
  <c r="I963" i="3" s="1"/>
  <c r="B964" i="3"/>
  <c r="C964" i="3" s="1"/>
  <c r="I964" i="3" s="1"/>
  <c r="B965" i="3"/>
  <c r="C965" i="3" s="1"/>
  <c r="I965" i="3" s="1"/>
  <c r="B966" i="3"/>
  <c r="C966" i="3" s="1"/>
  <c r="I966" i="3" s="1"/>
  <c r="B967" i="3"/>
  <c r="C967" i="3" s="1"/>
  <c r="I967" i="3" s="1"/>
  <c r="B968" i="3"/>
  <c r="C968" i="3" s="1"/>
  <c r="I968" i="3" s="1"/>
  <c r="B969" i="3"/>
  <c r="C969" i="3" s="1"/>
  <c r="I969" i="3" s="1"/>
  <c r="B970" i="3"/>
  <c r="C970" i="3" s="1"/>
  <c r="I970" i="3" s="1"/>
  <c r="B971" i="3"/>
  <c r="C971" i="3" s="1"/>
  <c r="I971" i="3" s="1"/>
  <c r="B972" i="3"/>
  <c r="C972" i="3" s="1"/>
  <c r="I972" i="3" s="1"/>
  <c r="B973" i="3"/>
  <c r="C973" i="3" s="1"/>
  <c r="I973" i="3" s="1"/>
  <c r="B974" i="3"/>
  <c r="C974" i="3" s="1"/>
  <c r="I974" i="3" s="1"/>
  <c r="B975" i="3"/>
  <c r="C975" i="3" s="1"/>
  <c r="I975" i="3" s="1"/>
  <c r="B976" i="3"/>
  <c r="C976" i="3" s="1"/>
  <c r="I976" i="3" s="1"/>
  <c r="B977" i="3"/>
  <c r="C977" i="3" s="1"/>
  <c r="I977" i="3" s="1"/>
  <c r="B978" i="3"/>
  <c r="C978" i="3" s="1"/>
  <c r="I978" i="3" s="1"/>
  <c r="B979" i="3"/>
  <c r="C979" i="3" s="1"/>
  <c r="I979" i="3" s="1"/>
  <c r="B980" i="3"/>
  <c r="C980" i="3" s="1"/>
  <c r="I980" i="3" s="1"/>
  <c r="B981" i="3"/>
  <c r="C981" i="3" s="1"/>
  <c r="I981" i="3" s="1"/>
  <c r="B982" i="3"/>
  <c r="C982" i="3" s="1"/>
  <c r="I982" i="3" s="1"/>
  <c r="B983" i="3"/>
  <c r="C983" i="3" s="1"/>
  <c r="I983" i="3" s="1"/>
  <c r="B984" i="3"/>
  <c r="C984" i="3" s="1"/>
  <c r="I984" i="3" s="1"/>
  <c r="B985" i="3"/>
  <c r="C985" i="3" s="1"/>
  <c r="I985" i="3" s="1"/>
  <c r="B986" i="3"/>
  <c r="C986" i="3" s="1"/>
  <c r="I986" i="3" s="1"/>
  <c r="B987" i="3"/>
  <c r="C987" i="3" s="1"/>
  <c r="I987" i="3" s="1"/>
  <c r="B988" i="3"/>
  <c r="C988" i="3" s="1"/>
  <c r="I988" i="3" s="1"/>
  <c r="B989" i="3"/>
  <c r="C989" i="3" s="1"/>
  <c r="I989" i="3" s="1"/>
  <c r="B990" i="3"/>
  <c r="C990" i="3" s="1"/>
  <c r="I990" i="3" s="1"/>
  <c r="B991" i="3"/>
  <c r="C991" i="3" s="1"/>
  <c r="I991" i="3" s="1"/>
  <c r="B992" i="3"/>
  <c r="C992" i="3" s="1"/>
  <c r="I992" i="3" s="1"/>
  <c r="B993" i="3"/>
  <c r="C993" i="3" s="1"/>
  <c r="I993" i="3" s="1"/>
  <c r="B994" i="3"/>
  <c r="C994" i="3" s="1"/>
  <c r="I994" i="3" s="1"/>
  <c r="B995" i="3"/>
  <c r="C995" i="3" s="1"/>
  <c r="I995" i="3" s="1"/>
  <c r="B996" i="3"/>
  <c r="C996" i="3" s="1"/>
  <c r="I996" i="3" s="1"/>
  <c r="B997" i="3"/>
  <c r="C997" i="3" s="1"/>
  <c r="I997" i="3" s="1"/>
  <c r="B998" i="3"/>
  <c r="C998" i="3" s="1"/>
  <c r="I998" i="3" s="1"/>
  <c r="B999" i="3"/>
  <c r="C999" i="3" s="1"/>
  <c r="I999" i="3" s="1"/>
  <c r="B1000" i="3"/>
  <c r="C1000" i="3" s="1"/>
  <c r="I1000" i="3" s="1"/>
  <c r="B1001" i="3"/>
  <c r="C1001" i="3" s="1"/>
  <c r="I1001" i="3" s="1"/>
  <c r="B1002" i="3"/>
  <c r="C1002" i="3" s="1"/>
  <c r="I1002" i="3" s="1"/>
  <c r="B1003" i="3"/>
  <c r="C1003" i="3" s="1"/>
  <c r="I1003" i="3" s="1"/>
  <c r="B1004" i="3"/>
  <c r="C1004" i="3" s="1"/>
  <c r="I1004" i="3" s="1"/>
  <c r="B1005" i="3"/>
  <c r="C1005" i="3" s="1"/>
  <c r="I1005" i="3" s="1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C24" i="3" s="1"/>
  <c r="I24" i="3" s="1"/>
  <c r="B25" i="3"/>
  <c r="B26" i="3"/>
  <c r="B27" i="3"/>
  <c r="B28" i="3"/>
  <c r="B29" i="3"/>
  <c r="B30" i="3"/>
  <c r="B31" i="3"/>
  <c r="B32" i="3"/>
  <c r="B33" i="3"/>
  <c r="B34" i="3"/>
  <c r="B35" i="3"/>
  <c r="B8" i="3"/>
  <c r="C8" i="3" s="1"/>
  <c r="I8" i="3" s="1"/>
  <c r="H926" i="3" l="1"/>
  <c r="H905" i="3"/>
  <c r="H982" i="3"/>
  <c r="H862" i="3"/>
  <c r="H966" i="3"/>
  <c r="H841" i="3"/>
  <c r="H947" i="3"/>
  <c r="H811" i="3"/>
  <c r="H695" i="3"/>
  <c r="H567" i="3"/>
  <c r="H439" i="3"/>
  <c r="H995" i="3"/>
  <c r="H978" i="3"/>
  <c r="H962" i="3"/>
  <c r="H942" i="3"/>
  <c r="H921" i="3"/>
  <c r="H899" i="3"/>
  <c r="H878" i="3"/>
  <c r="H857" i="3"/>
  <c r="H835" i="3"/>
  <c r="H803" i="3"/>
  <c r="H743" i="3"/>
  <c r="H679" i="3"/>
  <c r="H615" i="3"/>
  <c r="H551" i="3"/>
  <c r="H487" i="3"/>
  <c r="H423" i="3"/>
  <c r="H1006" i="3"/>
  <c r="H1002" i="3"/>
  <c r="H998" i="3"/>
  <c r="H994" i="3"/>
  <c r="H1003" i="3"/>
  <c r="H990" i="3"/>
  <c r="H974" i="3"/>
  <c r="H958" i="3"/>
  <c r="H937" i="3"/>
  <c r="H915" i="3"/>
  <c r="H894" i="3"/>
  <c r="H873" i="3"/>
  <c r="H851" i="3"/>
  <c r="H827" i="3"/>
  <c r="H791" i="3"/>
  <c r="H727" i="3"/>
  <c r="H663" i="3"/>
  <c r="H599" i="3"/>
  <c r="H535" i="3"/>
  <c r="H471" i="3"/>
  <c r="H402" i="3"/>
  <c r="H1005" i="3"/>
  <c r="H1001" i="3"/>
  <c r="H997" i="3"/>
  <c r="H993" i="3"/>
  <c r="H883" i="3"/>
  <c r="H759" i="3"/>
  <c r="H631" i="3"/>
  <c r="H503" i="3"/>
  <c r="H1007" i="3"/>
  <c r="H999" i="3"/>
  <c r="H986" i="3"/>
  <c r="H970" i="3"/>
  <c r="H953" i="3"/>
  <c r="H931" i="3"/>
  <c r="H910" i="3"/>
  <c r="H889" i="3"/>
  <c r="H867" i="3"/>
  <c r="H846" i="3"/>
  <c r="H819" i="3"/>
  <c r="H775" i="3"/>
  <c r="H711" i="3"/>
  <c r="H647" i="3"/>
  <c r="H583" i="3"/>
  <c r="H519" i="3"/>
  <c r="H455" i="3"/>
  <c r="H359" i="3"/>
  <c r="H1004" i="3"/>
  <c r="H1000" i="3"/>
  <c r="H996" i="3"/>
  <c r="H992" i="3"/>
  <c r="C35" i="3"/>
  <c r="I35" i="3" s="1"/>
  <c r="H35" i="3"/>
  <c r="C956" i="3"/>
  <c r="I956" i="3" s="1"/>
  <c r="H956" i="3"/>
  <c r="C948" i="3"/>
  <c r="I948" i="3" s="1"/>
  <c r="H948" i="3"/>
  <c r="C940" i="3"/>
  <c r="I940" i="3" s="1"/>
  <c r="H940" i="3"/>
  <c r="C932" i="3"/>
  <c r="I932" i="3" s="1"/>
  <c r="H932" i="3"/>
  <c r="C924" i="3"/>
  <c r="I924" i="3" s="1"/>
  <c r="H924" i="3"/>
  <c r="C920" i="3"/>
  <c r="I920" i="3" s="1"/>
  <c r="H920" i="3"/>
  <c r="C912" i="3"/>
  <c r="I912" i="3" s="1"/>
  <c r="H912" i="3"/>
  <c r="C904" i="3"/>
  <c r="I904" i="3" s="1"/>
  <c r="H904" i="3"/>
  <c r="C892" i="3"/>
  <c r="I892" i="3" s="1"/>
  <c r="H892" i="3"/>
  <c r="C884" i="3"/>
  <c r="I884" i="3" s="1"/>
  <c r="H884" i="3"/>
  <c r="C880" i="3"/>
  <c r="I880" i="3" s="1"/>
  <c r="H880" i="3"/>
  <c r="C872" i="3"/>
  <c r="I872" i="3" s="1"/>
  <c r="H872" i="3"/>
  <c r="C864" i="3"/>
  <c r="I864" i="3" s="1"/>
  <c r="H864" i="3"/>
  <c r="C852" i="3"/>
  <c r="I852" i="3" s="1"/>
  <c r="H852" i="3"/>
  <c r="C836" i="3"/>
  <c r="I836" i="3" s="1"/>
  <c r="H836" i="3"/>
  <c r="C828" i="3"/>
  <c r="I828" i="3" s="1"/>
  <c r="H828" i="3"/>
  <c r="C816" i="3"/>
  <c r="I816" i="3" s="1"/>
  <c r="H816" i="3"/>
  <c r="C804" i="3"/>
  <c r="I804" i="3" s="1"/>
  <c r="H804" i="3"/>
  <c r="C792" i="3"/>
  <c r="I792" i="3" s="1"/>
  <c r="H792" i="3"/>
  <c r="C776" i="3"/>
  <c r="I776" i="3" s="1"/>
  <c r="H776" i="3"/>
  <c r="C764" i="3"/>
  <c r="I764" i="3" s="1"/>
  <c r="H764" i="3"/>
  <c r="C752" i="3"/>
  <c r="I752" i="3" s="1"/>
  <c r="H752" i="3"/>
  <c r="C740" i="3"/>
  <c r="I740" i="3" s="1"/>
  <c r="H740" i="3"/>
  <c r="C724" i="3"/>
  <c r="I724" i="3" s="1"/>
  <c r="H724" i="3"/>
  <c r="C712" i="3"/>
  <c r="I712" i="3" s="1"/>
  <c r="H712" i="3"/>
  <c r="C700" i="3"/>
  <c r="I700" i="3" s="1"/>
  <c r="H700" i="3"/>
  <c r="C688" i="3"/>
  <c r="I688" i="3" s="1"/>
  <c r="H688" i="3"/>
  <c r="C676" i="3"/>
  <c r="I676" i="3" s="1"/>
  <c r="H676" i="3"/>
  <c r="C660" i="3"/>
  <c r="I660" i="3" s="1"/>
  <c r="H660" i="3"/>
  <c r="C648" i="3"/>
  <c r="I648" i="3" s="1"/>
  <c r="H648" i="3"/>
  <c r="C636" i="3"/>
  <c r="I636" i="3" s="1"/>
  <c r="H636" i="3"/>
  <c r="C620" i="3"/>
  <c r="I620" i="3" s="1"/>
  <c r="H620" i="3"/>
  <c r="C608" i="3"/>
  <c r="I608" i="3" s="1"/>
  <c r="H608" i="3"/>
  <c r="C592" i="3"/>
  <c r="I592" i="3" s="1"/>
  <c r="H592" i="3"/>
  <c r="C580" i="3"/>
  <c r="I580" i="3" s="1"/>
  <c r="H580" i="3"/>
  <c r="C568" i="3"/>
  <c r="I568" i="3" s="1"/>
  <c r="H568" i="3"/>
  <c r="C556" i="3"/>
  <c r="I556" i="3" s="1"/>
  <c r="H556" i="3"/>
  <c r="C544" i="3"/>
  <c r="I544" i="3" s="1"/>
  <c r="H544" i="3"/>
  <c r="C532" i="3"/>
  <c r="I532" i="3" s="1"/>
  <c r="H532" i="3"/>
  <c r="C516" i="3"/>
  <c r="I516" i="3" s="1"/>
  <c r="H516" i="3"/>
  <c r="C504" i="3"/>
  <c r="I504" i="3" s="1"/>
  <c r="H504" i="3"/>
  <c r="C492" i="3"/>
  <c r="I492" i="3" s="1"/>
  <c r="H492" i="3"/>
  <c r="C480" i="3"/>
  <c r="I480" i="3" s="1"/>
  <c r="H480" i="3"/>
  <c r="C472" i="3"/>
  <c r="I472" i="3" s="1"/>
  <c r="H472" i="3"/>
  <c r="C460" i="3"/>
  <c r="I460" i="3" s="1"/>
  <c r="H460" i="3"/>
  <c r="C448" i="3"/>
  <c r="I448" i="3" s="1"/>
  <c r="H448" i="3"/>
  <c r="C436" i="3"/>
  <c r="I436" i="3" s="1"/>
  <c r="H436" i="3"/>
  <c r="C428" i="3"/>
  <c r="I428" i="3" s="1"/>
  <c r="H428" i="3"/>
  <c r="C420" i="3"/>
  <c r="I420" i="3" s="1"/>
  <c r="H420" i="3"/>
  <c r="C408" i="3"/>
  <c r="I408" i="3" s="1"/>
  <c r="H408" i="3"/>
  <c r="C376" i="3"/>
  <c r="I376" i="3" s="1"/>
  <c r="H376" i="3"/>
  <c r="C368" i="3"/>
  <c r="I368" i="3" s="1"/>
  <c r="H368" i="3"/>
  <c r="C360" i="3"/>
  <c r="I360" i="3" s="1"/>
  <c r="H360" i="3"/>
  <c r="C356" i="3"/>
  <c r="I356" i="3" s="1"/>
  <c r="H356" i="3"/>
  <c r="C352" i="3"/>
  <c r="I352" i="3" s="1"/>
  <c r="H352" i="3"/>
  <c r="C320" i="3"/>
  <c r="I320" i="3" s="1"/>
  <c r="H320" i="3"/>
  <c r="C316" i="3"/>
  <c r="I316" i="3" s="1"/>
  <c r="H316" i="3"/>
  <c r="C308" i="3"/>
  <c r="I308" i="3" s="1"/>
  <c r="H308" i="3"/>
  <c r="C300" i="3"/>
  <c r="I300" i="3" s="1"/>
  <c r="H300" i="3"/>
  <c r="C288" i="3"/>
  <c r="I288" i="3" s="1"/>
  <c r="H288" i="3"/>
  <c r="C256" i="3"/>
  <c r="I256" i="3" s="1"/>
  <c r="H256" i="3"/>
  <c r="C252" i="3"/>
  <c r="I252" i="3" s="1"/>
  <c r="H252" i="3"/>
  <c r="C244" i="3"/>
  <c r="I244" i="3" s="1"/>
  <c r="H244" i="3"/>
  <c r="C236" i="3"/>
  <c r="I236" i="3" s="1"/>
  <c r="H236" i="3"/>
  <c r="C228" i="3"/>
  <c r="I228" i="3" s="1"/>
  <c r="H228" i="3"/>
  <c r="C192" i="3"/>
  <c r="I192" i="3" s="1"/>
  <c r="H192" i="3"/>
  <c r="C156" i="3"/>
  <c r="I156" i="3" s="1"/>
  <c r="H156" i="3"/>
  <c r="C148" i="3"/>
  <c r="I148" i="3" s="1"/>
  <c r="H148" i="3"/>
  <c r="C140" i="3"/>
  <c r="I140" i="3" s="1"/>
  <c r="H140" i="3"/>
  <c r="C112" i="3"/>
  <c r="I112" i="3" s="1"/>
  <c r="H112" i="3"/>
  <c r="C108" i="3"/>
  <c r="I108" i="3" s="1"/>
  <c r="H108" i="3"/>
  <c r="C100" i="3"/>
  <c r="I100" i="3" s="1"/>
  <c r="H100" i="3"/>
  <c r="C96" i="3"/>
  <c r="I96" i="3" s="1"/>
  <c r="H96" i="3"/>
  <c r="C92" i="3"/>
  <c r="I92" i="3" s="1"/>
  <c r="H92" i="3"/>
  <c r="C80" i="3"/>
  <c r="I80" i="3" s="1"/>
  <c r="H80" i="3"/>
  <c r="C48" i="3"/>
  <c r="I48" i="3" s="1"/>
  <c r="H48" i="3"/>
  <c r="H264" i="3"/>
  <c r="H200" i="3"/>
  <c r="C419" i="3"/>
  <c r="I419" i="3" s="1"/>
  <c r="H419" i="3"/>
  <c r="C415" i="3"/>
  <c r="I415" i="3" s="1"/>
  <c r="H415" i="3"/>
  <c r="C411" i="3"/>
  <c r="I411" i="3" s="1"/>
  <c r="H411" i="3"/>
  <c r="C403" i="3"/>
  <c r="I403" i="3" s="1"/>
  <c r="H403" i="3"/>
  <c r="C399" i="3"/>
  <c r="I399" i="3" s="1"/>
  <c r="H399" i="3"/>
  <c r="C395" i="3"/>
  <c r="I395" i="3" s="1"/>
  <c r="H395" i="3"/>
  <c r="C387" i="3"/>
  <c r="I387" i="3" s="1"/>
  <c r="H387" i="3"/>
  <c r="C383" i="3"/>
  <c r="I383" i="3" s="1"/>
  <c r="H383" i="3"/>
  <c r="C379" i="3"/>
  <c r="I379" i="3" s="1"/>
  <c r="H379" i="3"/>
  <c r="C371" i="3"/>
  <c r="I371" i="3" s="1"/>
  <c r="H371" i="3"/>
  <c r="C367" i="3"/>
  <c r="I367" i="3" s="1"/>
  <c r="H367" i="3"/>
  <c r="C363" i="3"/>
  <c r="I363" i="3" s="1"/>
  <c r="H363" i="3"/>
  <c r="C355" i="3"/>
  <c r="I355" i="3" s="1"/>
  <c r="H355" i="3"/>
  <c r="C351" i="3"/>
  <c r="I351" i="3" s="1"/>
  <c r="H351" i="3"/>
  <c r="C347" i="3"/>
  <c r="I347" i="3" s="1"/>
  <c r="H347" i="3"/>
  <c r="C343" i="3"/>
  <c r="I343" i="3" s="1"/>
  <c r="H343" i="3"/>
  <c r="C339" i="3"/>
  <c r="I339" i="3" s="1"/>
  <c r="H339" i="3"/>
  <c r="C335" i="3"/>
  <c r="I335" i="3" s="1"/>
  <c r="H335" i="3"/>
  <c r="C331" i="3"/>
  <c r="I331" i="3" s="1"/>
  <c r="H331" i="3"/>
  <c r="C327" i="3"/>
  <c r="I327" i="3" s="1"/>
  <c r="H327" i="3"/>
  <c r="C323" i="3"/>
  <c r="I323" i="3" s="1"/>
  <c r="H323" i="3"/>
  <c r="C319" i="3"/>
  <c r="I319" i="3" s="1"/>
  <c r="H319" i="3"/>
  <c r="C315" i="3"/>
  <c r="I315" i="3" s="1"/>
  <c r="H315" i="3"/>
  <c r="C311" i="3"/>
  <c r="I311" i="3" s="1"/>
  <c r="H311" i="3"/>
  <c r="C307" i="3"/>
  <c r="I307" i="3" s="1"/>
  <c r="H307" i="3"/>
  <c r="C303" i="3"/>
  <c r="I303" i="3" s="1"/>
  <c r="H303" i="3"/>
  <c r="C299" i="3"/>
  <c r="I299" i="3" s="1"/>
  <c r="H299" i="3"/>
  <c r="C295" i="3"/>
  <c r="I295" i="3" s="1"/>
  <c r="H295" i="3"/>
  <c r="C291" i="3"/>
  <c r="I291" i="3" s="1"/>
  <c r="H291" i="3"/>
  <c r="C287" i="3"/>
  <c r="I287" i="3" s="1"/>
  <c r="H287" i="3"/>
  <c r="C283" i="3"/>
  <c r="I283" i="3" s="1"/>
  <c r="H283" i="3"/>
  <c r="C279" i="3"/>
  <c r="I279" i="3" s="1"/>
  <c r="H279" i="3"/>
  <c r="C275" i="3"/>
  <c r="I275" i="3" s="1"/>
  <c r="H275" i="3"/>
  <c r="C271" i="3"/>
  <c r="I271" i="3" s="1"/>
  <c r="H271" i="3"/>
  <c r="C267" i="3"/>
  <c r="I267" i="3" s="1"/>
  <c r="H267" i="3"/>
  <c r="C263" i="3"/>
  <c r="I263" i="3" s="1"/>
  <c r="H263" i="3"/>
  <c r="C259" i="3"/>
  <c r="I259" i="3" s="1"/>
  <c r="H259" i="3"/>
  <c r="C255" i="3"/>
  <c r="I255" i="3" s="1"/>
  <c r="H255" i="3"/>
  <c r="C251" i="3"/>
  <c r="I251" i="3" s="1"/>
  <c r="H251" i="3"/>
  <c r="C247" i="3"/>
  <c r="I247" i="3" s="1"/>
  <c r="H247" i="3"/>
  <c r="C243" i="3"/>
  <c r="I243" i="3" s="1"/>
  <c r="H243" i="3"/>
  <c r="C239" i="3"/>
  <c r="I239" i="3" s="1"/>
  <c r="H239" i="3"/>
  <c r="C235" i="3"/>
  <c r="I235" i="3" s="1"/>
  <c r="H235" i="3"/>
  <c r="C231" i="3"/>
  <c r="I231" i="3" s="1"/>
  <c r="H231" i="3"/>
  <c r="C227" i="3"/>
  <c r="I227" i="3" s="1"/>
  <c r="H227" i="3"/>
  <c r="C223" i="3"/>
  <c r="I223" i="3" s="1"/>
  <c r="H223" i="3"/>
  <c r="C219" i="3"/>
  <c r="I219" i="3" s="1"/>
  <c r="H219" i="3"/>
  <c r="C215" i="3"/>
  <c r="I215" i="3" s="1"/>
  <c r="H215" i="3"/>
  <c r="C211" i="3"/>
  <c r="I211" i="3" s="1"/>
  <c r="H211" i="3"/>
  <c r="C207" i="3"/>
  <c r="I207" i="3" s="1"/>
  <c r="H207" i="3"/>
  <c r="C203" i="3"/>
  <c r="I203" i="3" s="1"/>
  <c r="H203" i="3"/>
  <c r="C199" i="3"/>
  <c r="I199" i="3" s="1"/>
  <c r="H199" i="3"/>
  <c r="C195" i="3"/>
  <c r="I195" i="3" s="1"/>
  <c r="H195" i="3"/>
  <c r="C191" i="3"/>
  <c r="I191" i="3" s="1"/>
  <c r="H191" i="3"/>
  <c r="C187" i="3"/>
  <c r="I187" i="3" s="1"/>
  <c r="H187" i="3"/>
  <c r="C183" i="3"/>
  <c r="I183" i="3" s="1"/>
  <c r="H183" i="3"/>
  <c r="C179" i="3"/>
  <c r="I179" i="3" s="1"/>
  <c r="H179" i="3"/>
  <c r="C175" i="3"/>
  <c r="I175" i="3" s="1"/>
  <c r="H175" i="3"/>
  <c r="C171" i="3"/>
  <c r="I171" i="3" s="1"/>
  <c r="H171" i="3"/>
  <c r="C167" i="3"/>
  <c r="I167" i="3" s="1"/>
  <c r="H167" i="3"/>
  <c r="C163" i="3"/>
  <c r="I163" i="3" s="1"/>
  <c r="H163" i="3"/>
  <c r="C159" i="3"/>
  <c r="I159" i="3" s="1"/>
  <c r="H159" i="3"/>
  <c r="C155" i="3"/>
  <c r="I155" i="3" s="1"/>
  <c r="H155" i="3"/>
  <c r="C151" i="3"/>
  <c r="I151" i="3" s="1"/>
  <c r="H151" i="3"/>
  <c r="C147" i="3"/>
  <c r="I147" i="3" s="1"/>
  <c r="H147" i="3"/>
  <c r="C143" i="3"/>
  <c r="I143" i="3" s="1"/>
  <c r="H143" i="3"/>
  <c r="C139" i="3"/>
  <c r="I139" i="3" s="1"/>
  <c r="H139" i="3"/>
  <c r="C135" i="3"/>
  <c r="I135" i="3" s="1"/>
  <c r="H135" i="3"/>
  <c r="C131" i="3"/>
  <c r="I131" i="3" s="1"/>
  <c r="H131" i="3"/>
  <c r="C127" i="3"/>
  <c r="I127" i="3" s="1"/>
  <c r="H127" i="3"/>
  <c r="C123" i="3"/>
  <c r="I123" i="3" s="1"/>
  <c r="H123" i="3"/>
  <c r="C119" i="3"/>
  <c r="I119" i="3" s="1"/>
  <c r="H119" i="3"/>
  <c r="C115" i="3"/>
  <c r="I115" i="3" s="1"/>
  <c r="H115" i="3"/>
  <c r="C111" i="3"/>
  <c r="I111" i="3" s="1"/>
  <c r="H111" i="3"/>
  <c r="C107" i="3"/>
  <c r="I107" i="3" s="1"/>
  <c r="H107" i="3"/>
  <c r="C103" i="3"/>
  <c r="I103" i="3" s="1"/>
  <c r="H103" i="3"/>
  <c r="C99" i="3"/>
  <c r="I99" i="3" s="1"/>
  <c r="H99" i="3"/>
  <c r="C95" i="3"/>
  <c r="I95" i="3" s="1"/>
  <c r="H95" i="3"/>
  <c r="C91" i="3"/>
  <c r="I91" i="3" s="1"/>
  <c r="H91" i="3"/>
  <c r="C87" i="3"/>
  <c r="I87" i="3" s="1"/>
  <c r="H87" i="3"/>
  <c r="C83" i="3"/>
  <c r="I83" i="3" s="1"/>
  <c r="H83" i="3"/>
  <c r="C79" i="3"/>
  <c r="I79" i="3" s="1"/>
  <c r="H79" i="3"/>
  <c r="C75" i="3"/>
  <c r="I75" i="3" s="1"/>
  <c r="H75" i="3"/>
  <c r="C71" i="3"/>
  <c r="I71" i="3" s="1"/>
  <c r="H71" i="3"/>
  <c r="C67" i="3"/>
  <c r="I67" i="3" s="1"/>
  <c r="H67" i="3"/>
  <c r="C63" i="3"/>
  <c r="I63" i="3" s="1"/>
  <c r="H63" i="3"/>
  <c r="C59" i="3"/>
  <c r="I59" i="3" s="1"/>
  <c r="H59" i="3"/>
  <c r="C55" i="3"/>
  <c r="I55" i="3" s="1"/>
  <c r="H55" i="3"/>
  <c r="C51" i="3"/>
  <c r="I51" i="3" s="1"/>
  <c r="H51" i="3"/>
  <c r="C47" i="3"/>
  <c r="I47" i="3" s="1"/>
  <c r="H47" i="3"/>
  <c r="C43" i="3"/>
  <c r="I43" i="3" s="1"/>
  <c r="H43" i="3"/>
  <c r="C39" i="3"/>
  <c r="I39" i="3" s="1"/>
  <c r="H39" i="3"/>
  <c r="H989" i="3"/>
  <c r="H985" i="3"/>
  <c r="H981" i="3"/>
  <c r="H977" i="3"/>
  <c r="H973" i="3"/>
  <c r="H969" i="3"/>
  <c r="H965" i="3"/>
  <c r="H961" i="3"/>
  <c r="H957" i="3"/>
  <c r="H951" i="3"/>
  <c r="H946" i="3"/>
  <c r="H941" i="3"/>
  <c r="H935" i="3"/>
  <c r="H930" i="3"/>
  <c r="H925" i="3"/>
  <c r="H919" i="3"/>
  <c r="H914" i="3"/>
  <c r="H909" i="3"/>
  <c r="H903" i="3"/>
  <c r="H898" i="3"/>
  <c r="H893" i="3"/>
  <c r="H887" i="3"/>
  <c r="H882" i="3"/>
  <c r="H877" i="3"/>
  <c r="H871" i="3"/>
  <c r="H866" i="3"/>
  <c r="H861" i="3"/>
  <c r="H855" i="3"/>
  <c r="H850" i="3"/>
  <c r="H845" i="3"/>
  <c r="H839" i="3"/>
  <c r="H833" i="3"/>
  <c r="H825" i="3"/>
  <c r="H817" i="3"/>
  <c r="H809" i="3"/>
  <c r="H801" i="3"/>
  <c r="H787" i="3"/>
  <c r="H771" i="3"/>
  <c r="H755" i="3"/>
  <c r="H739" i="3"/>
  <c r="H723" i="3"/>
  <c r="H707" i="3"/>
  <c r="H691" i="3"/>
  <c r="H675" i="3"/>
  <c r="H659" i="3"/>
  <c r="H643" i="3"/>
  <c r="H627" i="3"/>
  <c r="H611" i="3"/>
  <c r="H595" i="3"/>
  <c r="H579" i="3"/>
  <c r="H563" i="3"/>
  <c r="H547" i="3"/>
  <c r="H531" i="3"/>
  <c r="H515" i="3"/>
  <c r="H499" i="3"/>
  <c r="H483" i="3"/>
  <c r="H467" i="3"/>
  <c r="H451" i="3"/>
  <c r="H435" i="3"/>
  <c r="H418" i="3"/>
  <c r="H396" i="3"/>
  <c r="H375" i="3"/>
  <c r="H354" i="3"/>
  <c r="H312" i="3"/>
  <c r="H248" i="3"/>
  <c r="H184" i="3"/>
  <c r="H120" i="3"/>
  <c r="H56" i="3"/>
  <c r="C27" i="3"/>
  <c r="I27" i="3" s="1"/>
  <c r="H27" i="3"/>
  <c r="C19" i="3"/>
  <c r="I19" i="3" s="1"/>
  <c r="H19" i="3"/>
  <c r="C15" i="3"/>
  <c r="I15" i="3" s="1"/>
  <c r="H15" i="3"/>
  <c r="C11" i="3"/>
  <c r="I11" i="3" s="1"/>
  <c r="H11" i="3"/>
  <c r="C856" i="3"/>
  <c r="I856" i="3" s="1"/>
  <c r="H856" i="3"/>
  <c r="C844" i="3"/>
  <c r="I844" i="3" s="1"/>
  <c r="H844" i="3"/>
  <c r="C824" i="3"/>
  <c r="I824" i="3" s="1"/>
  <c r="H824" i="3"/>
  <c r="C808" i="3"/>
  <c r="I808" i="3" s="1"/>
  <c r="H808" i="3"/>
  <c r="C796" i="3"/>
  <c r="I796" i="3" s="1"/>
  <c r="H796" i="3"/>
  <c r="C784" i="3"/>
  <c r="I784" i="3" s="1"/>
  <c r="H784" i="3"/>
  <c r="C768" i="3"/>
  <c r="I768" i="3" s="1"/>
  <c r="H768" i="3"/>
  <c r="C756" i="3"/>
  <c r="I756" i="3" s="1"/>
  <c r="H756" i="3"/>
  <c r="C744" i="3"/>
  <c r="I744" i="3" s="1"/>
  <c r="H744" i="3"/>
  <c r="C732" i="3"/>
  <c r="I732" i="3" s="1"/>
  <c r="H732" i="3"/>
  <c r="C720" i="3"/>
  <c r="I720" i="3" s="1"/>
  <c r="H720" i="3"/>
  <c r="C708" i="3"/>
  <c r="I708" i="3" s="1"/>
  <c r="H708" i="3"/>
  <c r="C692" i="3"/>
  <c r="I692" i="3" s="1"/>
  <c r="H692" i="3"/>
  <c r="C680" i="3"/>
  <c r="I680" i="3" s="1"/>
  <c r="H680" i="3"/>
  <c r="C668" i="3"/>
  <c r="I668" i="3" s="1"/>
  <c r="H668" i="3"/>
  <c r="C656" i="3"/>
  <c r="I656" i="3" s="1"/>
  <c r="H656" i="3"/>
  <c r="C644" i="3"/>
  <c r="I644" i="3" s="1"/>
  <c r="H644" i="3"/>
  <c r="C632" i="3"/>
  <c r="I632" i="3" s="1"/>
  <c r="H632" i="3"/>
  <c r="C624" i="3"/>
  <c r="I624" i="3" s="1"/>
  <c r="H624" i="3"/>
  <c r="C612" i="3"/>
  <c r="I612" i="3" s="1"/>
  <c r="H612" i="3"/>
  <c r="C600" i="3"/>
  <c r="I600" i="3" s="1"/>
  <c r="H600" i="3"/>
  <c r="C588" i="3"/>
  <c r="I588" i="3" s="1"/>
  <c r="H588" i="3"/>
  <c r="C572" i="3"/>
  <c r="I572" i="3" s="1"/>
  <c r="H572" i="3"/>
  <c r="C560" i="3"/>
  <c r="I560" i="3" s="1"/>
  <c r="H560" i="3"/>
  <c r="C548" i="3"/>
  <c r="I548" i="3" s="1"/>
  <c r="H548" i="3"/>
  <c r="C536" i="3"/>
  <c r="I536" i="3" s="1"/>
  <c r="H536" i="3"/>
  <c r="C524" i="3"/>
  <c r="I524" i="3" s="1"/>
  <c r="H524" i="3"/>
  <c r="C512" i="3"/>
  <c r="I512" i="3" s="1"/>
  <c r="H512" i="3"/>
  <c r="C496" i="3"/>
  <c r="I496" i="3" s="1"/>
  <c r="H496" i="3"/>
  <c r="C484" i="3"/>
  <c r="I484" i="3" s="1"/>
  <c r="H484" i="3"/>
  <c r="C464" i="3"/>
  <c r="I464" i="3" s="1"/>
  <c r="H464" i="3"/>
  <c r="C452" i="3"/>
  <c r="I452" i="3" s="1"/>
  <c r="H452" i="3"/>
  <c r="C440" i="3"/>
  <c r="I440" i="3" s="1"/>
  <c r="H440" i="3"/>
  <c r="C404" i="3"/>
  <c r="I404" i="3" s="1"/>
  <c r="H404" i="3"/>
  <c r="C400" i="3"/>
  <c r="I400" i="3" s="1"/>
  <c r="H400" i="3"/>
  <c r="C392" i="3"/>
  <c r="I392" i="3" s="1"/>
  <c r="H392" i="3"/>
  <c r="C384" i="3"/>
  <c r="I384" i="3" s="1"/>
  <c r="H384" i="3"/>
  <c r="C372" i="3"/>
  <c r="I372" i="3" s="1"/>
  <c r="H372" i="3"/>
  <c r="C344" i="3"/>
  <c r="I344" i="3" s="1"/>
  <c r="H344" i="3"/>
  <c r="C336" i="3"/>
  <c r="I336" i="3" s="1"/>
  <c r="H336" i="3"/>
  <c r="C324" i="3"/>
  <c r="I324" i="3" s="1"/>
  <c r="H324" i="3"/>
  <c r="C292" i="3"/>
  <c r="I292" i="3" s="1"/>
  <c r="H292" i="3"/>
  <c r="C284" i="3"/>
  <c r="I284" i="3" s="1"/>
  <c r="H284" i="3"/>
  <c r="C276" i="3"/>
  <c r="I276" i="3" s="1"/>
  <c r="H276" i="3"/>
  <c r="C268" i="3"/>
  <c r="I268" i="3" s="1"/>
  <c r="H268" i="3"/>
  <c r="C260" i="3"/>
  <c r="I260" i="3" s="1"/>
  <c r="H260" i="3"/>
  <c r="C224" i="3"/>
  <c r="I224" i="3" s="1"/>
  <c r="H224" i="3"/>
  <c r="C220" i="3"/>
  <c r="I220" i="3" s="1"/>
  <c r="H220" i="3"/>
  <c r="C212" i="3"/>
  <c r="I212" i="3" s="1"/>
  <c r="H212" i="3"/>
  <c r="C204" i="3"/>
  <c r="I204" i="3" s="1"/>
  <c r="H204" i="3"/>
  <c r="C196" i="3"/>
  <c r="I196" i="3" s="1"/>
  <c r="H196" i="3"/>
  <c r="C188" i="3"/>
  <c r="I188" i="3" s="1"/>
  <c r="H188" i="3"/>
  <c r="C180" i="3"/>
  <c r="I180" i="3" s="1"/>
  <c r="H180" i="3"/>
  <c r="C144" i="3"/>
  <c r="I144" i="3" s="1"/>
  <c r="H144" i="3"/>
  <c r="C132" i="3"/>
  <c r="I132" i="3" s="1"/>
  <c r="H132" i="3"/>
  <c r="C36" i="3"/>
  <c r="I36" i="3" s="1"/>
  <c r="H36" i="3"/>
  <c r="H136" i="3"/>
  <c r="C30" i="3"/>
  <c r="I30" i="3" s="1"/>
  <c r="H30" i="3"/>
  <c r="C22" i="3"/>
  <c r="I22" i="3" s="1"/>
  <c r="H22" i="3"/>
  <c r="C10" i="3"/>
  <c r="I10" i="3" s="1"/>
  <c r="H10" i="3"/>
  <c r="C33" i="3"/>
  <c r="I33" i="3" s="1"/>
  <c r="H33" i="3"/>
  <c r="C21" i="3"/>
  <c r="I21" i="3" s="1"/>
  <c r="H21" i="3"/>
  <c r="C834" i="3"/>
  <c r="I834" i="3" s="1"/>
  <c r="H834" i="3"/>
  <c r="C830" i="3"/>
  <c r="I830" i="3" s="1"/>
  <c r="H830" i="3"/>
  <c r="C826" i="3"/>
  <c r="I826" i="3" s="1"/>
  <c r="H826" i="3"/>
  <c r="C822" i="3"/>
  <c r="I822" i="3" s="1"/>
  <c r="H822" i="3"/>
  <c r="C818" i="3"/>
  <c r="I818" i="3" s="1"/>
  <c r="H818" i="3"/>
  <c r="C814" i="3"/>
  <c r="I814" i="3" s="1"/>
  <c r="H814" i="3"/>
  <c r="C810" i="3"/>
  <c r="I810" i="3" s="1"/>
  <c r="H810" i="3"/>
  <c r="C806" i="3"/>
  <c r="I806" i="3" s="1"/>
  <c r="H806" i="3"/>
  <c r="C802" i="3"/>
  <c r="I802" i="3" s="1"/>
  <c r="H802" i="3"/>
  <c r="C798" i="3"/>
  <c r="I798" i="3" s="1"/>
  <c r="H798" i="3"/>
  <c r="C794" i="3"/>
  <c r="I794" i="3" s="1"/>
  <c r="H794" i="3"/>
  <c r="C790" i="3"/>
  <c r="I790" i="3" s="1"/>
  <c r="H790" i="3"/>
  <c r="C786" i="3"/>
  <c r="I786" i="3" s="1"/>
  <c r="H786" i="3"/>
  <c r="C782" i="3"/>
  <c r="I782" i="3" s="1"/>
  <c r="H782" i="3"/>
  <c r="C778" i="3"/>
  <c r="I778" i="3" s="1"/>
  <c r="H778" i="3"/>
  <c r="C774" i="3"/>
  <c r="I774" i="3" s="1"/>
  <c r="H774" i="3"/>
  <c r="C770" i="3"/>
  <c r="I770" i="3" s="1"/>
  <c r="H770" i="3"/>
  <c r="C766" i="3"/>
  <c r="I766" i="3" s="1"/>
  <c r="H766" i="3"/>
  <c r="C762" i="3"/>
  <c r="I762" i="3" s="1"/>
  <c r="H762" i="3"/>
  <c r="C758" i="3"/>
  <c r="I758" i="3" s="1"/>
  <c r="H758" i="3"/>
  <c r="C754" i="3"/>
  <c r="I754" i="3" s="1"/>
  <c r="H754" i="3"/>
  <c r="C750" i="3"/>
  <c r="I750" i="3" s="1"/>
  <c r="H750" i="3"/>
  <c r="C746" i="3"/>
  <c r="I746" i="3" s="1"/>
  <c r="H746" i="3"/>
  <c r="C742" i="3"/>
  <c r="I742" i="3" s="1"/>
  <c r="H742" i="3"/>
  <c r="C738" i="3"/>
  <c r="I738" i="3" s="1"/>
  <c r="H738" i="3"/>
  <c r="C734" i="3"/>
  <c r="I734" i="3" s="1"/>
  <c r="H734" i="3"/>
  <c r="C730" i="3"/>
  <c r="I730" i="3" s="1"/>
  <c r="H730" i="3"/>
  <c r="C726" i="3"/>
  <c r="I726" i="3" s="1"/>
  <c r="H726" i="3"/>
  <c r="C722" i="3"/>
  <c r="I722" i="3" s="1"/>
  <c r="H722" i="3"/>
  <c r="C718" i="3"/>
  <c r="I718" i="3" s="1"/>
  <c r="H718" i="3"/>
  <c r="C714" i="3"/>
  <c r="I714" i="3" s="1"/>
  <c r="H714" i="3"/>
  <c r="C710" i="3"/>
  <c r="I710" i="3" s="1"/>
  <c r="H710" i="3"/>
  <c r="C706" i="3"/>
  <c r="I706" i="3" s="1"/>
  <c r="H706" i="3"/>
  <c r="C702" i="3"/>
  <c r="I702" i="3" s="1"/>
  <c r="H702" i="3"/>
  <c r="C698" i="3"/>
  <c r="I698" i="3" s="1"/>
  <c r="H698" i="3"/>
  <c r="C694" i="3"/>
  <c r="I694" i="3" s="1"/>
  <c r="H694" i="3"/>
  <c r="C690" i="3"/>
  <c r="I690" i="3" s="1"/>
  <c r="H690" i="3"/>
  <c r="C686" i="3"/>
  <c r="I686" i="3" s="1"/>
  <c r="H686" i="3"/>
  <c r="C682" i="3"/>
  <c r="I682" i="3" s="1"/>
  <c r="H682" i="3"/>
  <c r="C678" i="3"/>
  <c r="I678" i="3" s="1"/>
  <c r="H678" i="3"/>
  <c r="C674" i="3"/>
  <c r="I674" i="3" s="1"/>
  <c r="H674" i="3"/>
  <c r="C670" i="3"/>
  <c r="I670" i="3" s="1"/>
  <c r="H670" i="3"/>
  <c r="C666" i="3"/>
  <c r="I666" i="3" s="1"/>
  <c r="H666" i="3"/>
  <c r="C662" i="3"/>
  <c r="I662" i="3" s="1"/>
  <c r="H662" i="3"/>
  <c r="C658" i="3"/>
  <c r="I658" i="3" s="1"/>
  <c r="H658" i="3"/>
  <c r="C654" i="3"/>
  <c r="I654" i="3" s="1"/>
  <c r="H654" i="3"/>
  <c r="C650" i="3"/>
  <c r="I650" i="3" s="1"/>
  <c r="H650" i="3"/>
  <c r="C646" i="3"/>
  <c r="I646" i="3" s="1"/>
  <c r="H646" i="3"/>
  <c r="C642" i="3"/>
  <c r="I642" i="3" s="1"/>
  <c r="H642" i="3"/>
  <c r="C638" i="3"/>
  <c r="I638" i="3" s="1"/>
  <c r="H638" i="3"/>
  <c r="C634" i="3"/>
  <c r="I634" i="3" s="1"/>
  <c r="H634" i="3"/>
  <c r="C630" i="3"/>
  <c r="I630" i="3" s="1"/>
  <c r="H630" i="3"/>
  <c r="C626" i="3"/>
  <c r="I626" i="3" s="1"/>
  <c r="H626" i="3"/>
  <c r="C622" i="3"/>
  <c r="I622" i="3" s="1"/>
  <c r="H622" i="3"/>
  <c r="C618" i="3"/>
  <c r="I618" i="3" s="1"/>
  <c r="H618" i="3"/>
  <c r="C614" i="3"/>
  <c r="I614" i="3" s="1"/>
  <c r="H614" i="3"/>
  <c r="C610" i="3"/>
  <c r="I610" i="3" s="1"/>
  <c r="H610" i="3"/>
  <c r="C606" i="3"/>
  <c r="I606" i="3" s="1"/>
  <c r="H606" i="3"/>
  <c r="C602" i="3"/>
  <c r="I602" i="3" s="1"/>
  <c r="H602" i="3"/>
  <c r="C598" i="3"/>
  <c r="I598" i="3" s="1"/>
  <c r="H598" i="3"/>
  <c r="C594" i="3"/>
  <c r="I594" i="3" s="1"/>
  <c r="H594" i="3"/>
  <c r="C590" i="3"/>
  <c r="I590" i="3" s="1"/>
  <c r="H590" i="3"/>
  <c r="C586" i="3"/>
  <c r="I586" i="3" s="1"/>
  <c r="H586" i="3"/>
  <c r="C582" i="3"/>
  <c r="I582" i="3" s="1"/>
  <c r="H582" i="3"/>
  <c r="C578" i="3"/>
  <c r="I578" i="3" s="1"/>
  <c r="H578" i="3"/>
  <c r="C574" i="3"/>
  <c r="I574" i="3" s="1"/>
  <c r="H574" i="3"/>
  <c r="C570" i="3"/>
  <c r="I570" i="3" s="1"/>
  <c r="H570" i="3"/>
  <c r="C566" i="3"/>
  <c r="I566" i="3" s="1"/>
  <c r="H566" i="3"/>
  <c r="C562" i="3"/>
  <c r="I562" i="3" s="1"/>
  <c r="H562" i="3"/>
  <c r="C558" i="3"/>
  <c r="I558" i="3" s="1"/>
  <c r="H558" i="3"/>
  <c r="C554" i="3"/>
  <c r="I554" i="3" s="1"/>
  <c r="H554" i="3"/>
  <c r="C550" i="3"/>
  <c r="I550" i="3" s="1"/>
  <c r="H550" i="3"/>
  <c r="C546" i="3"/>
  <c r="I546" i="3" s="1"/>
  <c r="H546" i="3"/>
  <c r="C542" i="3"/>
  <c r="I542" i="3" s="1"/>
  <c r="H542" i="3"/>
  <c r="C538" i="3"/>
  <c r="I538" i="3" s="1"/>
  <c r="H538" i="3"/>
  <c r="C534" i="3"/>
  <c r="I534" i="3" s="1"/>
  <c r="H534" i="3"/>
  <c r="C530" i="3"/>
  <c r="I530" i="3" s="1"/>
  <c r="H530" i="3"/>
  <c r="C526" i="3"/>
  <c r="I526" i="3" s="1"/>
  <c r="H526" i="3"/>
  <c r="C522" i="3"/>
  <c r="I522" i="3" s="1"/>
  <c r="H522" i="3"/>
  <c r="C518" i="3"/>
  <c r="I518" i="3" s="1"/>
  <c r="H518" i="3"/>
  <c r="C514" i="3"/>
  <c r="I514" i="3" s="1"/>
  <c r="H514" i="3"/>
  <c r="C510" i="3"/>
  <c r="I510" i="3" s="1"/>
  <c r="H510" i="3"/>
  <c r="C506" i="3"/>
  <c r="I506" i="3" s="1"/>
  <c r="H506" i="3"/>
  <c r="C502" i="3"/>
  <c r="I502" i="3" s="1"/>
  <c r="H502" i="3"/>
  <c r="C498" i="3"/>
  <c r="I498" i="3" s="1"/>
  <c r="H498" i="3"/>
  <c r="C494" i="3"/>
  <c r="I494" i="3" s="1"/>
  <c r="H494" i="3"/>
  <c r="C490" i="3"/>
  <c r="I490" i="3" s="1"/>
  <c r="H490" i="3"/>
  <c r="C486" i="3"/>
  <c r="I486" i="3" s="1"/>
  <c r="H486" i="3"/>
  <c r="C482" i="3"/>
  <c r="I482" i="3" s="1"/>
  <c r="H482" i="3"/>
  <c r="C478" i="3"/>
  <c r="I478" i="3" s="1"/>
  <c r="H478" i="3"/>
  <c r="C474" i="3"/>
  <c r="I474" i="3" s="1"/>
  <c r="H474" i="3"/>
  <c r="C470" i="3"/>
  <c r="I470" i="3" s="1"/>
  <c r="H470" i="3"/>
  <c r="C466" i="3"/>
  <c r="I466" i="3" s="1"/>
  <c r="H466" i="3"/>
  <c r="C462" i="3"/>
  <c r="I462" i="3" s="1"/>
  <c r="H462" i="3"/>
  <c r="C458" i="3"/>
  <c r="I458" i="3" s="1"/>
  <c r="H458" i="3"/>
  <c r="C454" i="3"/>
  <c r="I454" i="3" s="1"/>
  <c r="H454" i="3"/>
  <c r="C450" i="3"/>
  <c r="I450" i="3" s="1"/>
  <c r="H450" i="3"/>
  <c r="C446" i="3"/>
  <c r="I446" i="3" s="1"/>
  <c r="H446" i="3"/>
  <c r="C442" i="3"/>
  <c r="I442" i="3" s="1"/>
  <c r="H442" i="3"/>
  <c r="C438" i="3"/>
  <c r="I438" i="3" s="1"/>
  <c r="H438" i="3"/>
  <c r="C434" i="3"/>
  <c r="I434" i="3" s="1"/>
  <c r="H434" i="3"/>
  <c r="C430" i="3"/>
  <c r="I430" i="3" s="1"/>
  <c r="H430" i="3"/>
  <c r="C426" i="3"/>
  <c r="I426" i="3" s="1"/>
  <c r="H426" i="3"/>
  <c r="C422" i="3"/>
  <c r="I422" i="3" s="1"/>
  <c r="H422" i="3"/>
  <c r="C414" i="3"/>
  <c r="I414" i="3" s="1"/>
  <c r="H414" i="3"/>
  <c r="C410" i="3"/>
  <c r="I410" i="3" s="1"/>
  <c r="H410" i="3"/>
  <c r="C406" i="3"/>
  <c r="I406" i="3" s="1"/>
  <c r="H406" i="3"/>
  <c r="C398" i="3"/>
  <c r="I398" i="3" s="1"/>
  <c r="H398" i="3"/>
  <c r="C394" i="3"/>
  <c r="I394" i="3" s="1"/>
  <c r="H394" i="3"/>
  <c r="C390" i="3"/>
  <c r="I390" i="3" s="1"/>
  <c r="H390" i="3"/>
  <c r="C382" i="3"/>
  <c r="I382" i="3" s="1"/>
  <c r="H382" i="3"/>
  <c r="C378" i="3"/>
  <c r="I378" i="3" s="1"/>
  <c r="H378" i="3"/>
  <c r="C374" i="3"/>
  <c r="I374" i="3" s="1"/>
  <c r="H374" i="3"/>
  <c r="C366" i="3"/>
  <c r="I366" i="3" s="1"/>
  <c r="H366" i="3"/>
  <c r="C362" i="3"/>
  <c r="I362" i="3" s="1"/>
  <c r="H362" i="3"/>
  <c r="C358" i="3"/>
  <c r="I358" i="3" s="1"/>
  <c r="H358" i="3"/>
  <c r="C350" i="3"/>
  <c r="I350" i="3" s="1"/>
  <c r="H350" i="3"/>
  <c r="C346" i="3"/>
  <c r="I346" i="3" s="1"/>
  <c r="H346" i="3"/>
  <c r="C342" i="3"/>
  <c r="I342" i="3" s="1"/>
  <c r="H342" i="3"/>
  <c r="C338" i="3"/>
  <c r="I338" i="3" s="1"/>
  <c r="H338" i="3"/>
  <c r="C334" i="3"/>
  <c r="I334" i="3" s="1"/>
  <c r="H334" i="3"/>
  <c r="C330" i="3"/>
  <c r="I330" i="3" s="1"/>
  <c r="H330" i="3"/>
  <c r="C326" i="3"/>
  <c r="I326" i="3" s="1"/>
  <c r="H326" i="3"/>
  <c r="C322" i="3"/>
  <c r="I322" i="3" s="1"/>
  <c r="H322" i="3"/>
  <c r="C318" i="3"/>
  <c r="I318" i="3" s="1"/>
  <c r="H318" i="3"/>
  <c r="C314" i="3"/>
  <c r="I314" i="3" s="1"/>
  <c r="H314" i="3"/>
  <c r="C310" i="3"/>
  <c r="I310" i="3" s="1"/>
  <c r="H310" i="3"/>
  <c r="C306" i="3"/>
  <c r="I306" i="3" s="1"/>
  <c r="H306" i="3"/>
  <c r="C302" i="3"/>
  <c r="I302" i="3" s="1"/>
  <c r="H302" i="3"/>
  <c r="C298" i="3"/>
  <c r="I298" i="3" s="1"/>
  <c r="H298" i="3"/>
  <c r="C294" i="3"/>
  <c r="I294" i="3" s="1"/>
  <c r="H294" i="3"/>
  <c r="C290" i="3"/>
  <c r="I290" i="3" s="1"/>
  <c r="H290" i="3"/>
  <c r="C286" i="3"/>
  <c r="I286" i="3" s="1"/>
  <c r="H286" i="3"/>
  <c r="C282" i="3"/>
  <c r="I282" i="3" s="1"/>
  <c r="H282" i="3"/>
  <c r="C278" i="3"/>
  <c r="I278" i="3" s="1"/>
  <c r="H278" i="3"/>
  <c r="C274" i="3"/>
  <c r="I274" i="3" s="1"/>
  <c r="H274" i="3"/>
  <c r="C270" i="3"/>
  <c r="I270" i="3" s="1"/>
  <c r="H270" i="3"/>
  <c r="C266" i="3"/>
  <c r="I266" i="3" s="1"/>
  <c r="H266" i="3"/>
  <c r="C262" i="3"/>
  <c r="I262" i="3" s="1"/>
  <c r="H262" i="3"/>
  <c r="C258" i="3"/>
  <c r="I258" i="3" s="1"/>
  <c r="H258" i="3"/>
  <c r="C254" i="3"/>
  <c r="I254" i="3" s="1"/>
  <c r="H254" i="3"/>
  <c r="C250" i="3"/>
  <c r="I250" i="3" s="1"/>
  <c r="H250" i="3"/>
  <c r="C246" i="3"/>
  <c r="I246" i="3" s="1"/>
  <c r="H246" i="3"/>
  <c r="C242" i="3"/>
  <c r="I242" i="3" s="1"/>
  <c r="H242" i="3"/>
  <c r="C238" i="3"/>
  <c r="I238" i="3" s="1"/>
  <c r="H238" i="3"/>
  <c r="C234" i="3"/>
  <c r="I234" i="3" s="1"/>
  <c r="H234" i="3"/>
  <c r="C230" i="3"/>
  <c r="I230" i="3" s="1"/>
  <c r="H230" i="3"/>
  <c r="C226" i="3"/>
  <c r="I226" i="3" s="1"/>
  <c r="H226" i="3"/>
  <c r="C222" i="3"/>
  <c r="I222" i="3" s="1"/>
  <c r="H222" i="3"/>
  <c r="C218" i="3"/>
  <c r="I218" i="3" s="1"/>
  <c r="H218" i="3"/>
  <c r="C214" i="3"/>
  <c r="I214" i="3" s="1"/>
  <c r="H214" i="3"/>
  <c r="C210" i="3"/>
  <c r="I210" i="3" s="1"/>
  <c r="H210" i="3"/>
  <c r="C206" i="3"/>
  <c r="I206" i="3" s="1"/>
  <c r="H206" i="3"/>
  <c r="C202" i="3"/>
  <c r="I202" i="3" s="1"/>
  <c r="H202" i="3"/>
  <c r="C198" i="3"/>
  <c r="I198" i="3" s="1"/>
  <c r="H198" i="3"/>
  <c r="C194" i="3"/>
  <c r="I194" i="3" s="1"/>
  <c r="H194" i="3"/>
  <c r="C190" i="3"/>
  <c r="I190" i="3" s="1"/>
  <c r="H190" i="3"/>
  <c r="C186" i="3"/>
  <c r="I186" i="3" s="1"/>
  <c r="H186" i="3"/>
  <c r="C182" i="3"/>
  <c r="I182" i="3" s="1"/>
  <c r="H182" i="3"/>
  <c r="C178" i="3"/>
  <c r="I178" i="3" s="1"/>
  <c r="H178" i="3"/>
  <c r="C174" i="3"/>
  <c r="I174" i="3" s="1"/>
  <c r="H174" i="3"/>
  <c r="C170" i="3"/>
  <c r="I170" i="3" s="1"/>
  <c r="H170" i="3"/>
  <c r="C166" i="3"/>
  <c r="I166" i="3" s="1"/>
  <c r="H166" i="3"/>
  <c r="C162" i="3"/>
  <c r="I162" i="3" s="1"/>
  <c r="H162" i="3"/>
  <c r="C158" i="3"/>
  <c r="I158" i="3" s="1"/>
  <c r="H158" i="3"/>
  <c r="C154" i="3"/>
  <c r="I154" i="3" s="1"/>
  <c r="H154" i="3"/>
  <c r="C150" i="3"/>
  <c r="I150" i="3" s="1"/>
  <c r="H150" i="3"/>
  <c r="C146" i="3"/>
  <c r="I146" i="3" s="1"/>
  <c r="H146" i="3"/>
  <c r="C142" i="3"/>
  <c r="I142" i="3" s="1"/>
  <c r="H142" i="3"/>
  <c r="C138" i="3"/>
  <c r="I138" i="3" s="1"/>
  <c r="H138" i="3"/>
  <c r="C134" i="3"/>
  <c r="I134" i="3" s="1"/>
  <c r="H134" i="3"/>
  <c r="C130" i="3"/>
  <c r="I130" i="3" s="1"/>
  <c r="H130" i="3"/>
  <c r="C126" i="3"/>
  <c r="I126" i="3" s="1"/>
  <c r="H126" i="3"/>
  <c r="C122" i="3"/>
  <c r="I122" i="3" s="1"/>
  <c r="H122" i="3"/>
  <c r="C118" i="3"/>
  <c r="I118" i="3" s="1"/>
  <c r="H118" i="3"/>
  <c r="C114" i="3"/>
  <c r="I114" i="3" s="1"/>
  <c r="H114" i="3"/>
  <c r="C110" i="3"/>
  <c r="I110" i="3" s="1"/>
  <c r="H110" i="3"/>
  <c r="C106" i="3"/>
  <c r="I106" i="3" s="1"/>
  <c r="H106" i="3"/>
  <c r="C102" i="3"/>
  <c r="I102" i="3" s="1"/>
  <c r="H102" i="3"/>
  <c r="C98" i="3"/>
  <c r="I98" i="3" s="1"/>
  <c r="H98" i="3"/>
  <c r="C94" i="3"/>
  <c r="I94" i="3" s="1"/>
  <c r="H94" i="3"/>
  <c r="C90" i="3"/>
  <c r="I90" i="3" s="1"/>
  <c r="H90" i="3"/>
  <c r="C86" i="3"/>
  <c r="I86" i="3" s="1"/>
  <c r="H86" i="3"/>
  <c r="C82" i="3"/>
  <c r="I82" i="3" s="1"/>
  <c r="H82" i="3"/>
  <c r="C78" i="3"/>
  <c r="I78" i="3" s="1"/>
  <c r="H78" i="3"/>
  <c r="C74" i="3"/>
  <c r="I74" i="3" s="1"/>
  <c r="H74" i="3"/>
  <c r="C70" i="3"/>
  <c r="I70" i="3" s="1"/>
  <c r="H70" i="3"/>
  <c r="C66" i="3"/>
  <c r="I66" i="3" s="1"/>
  <c r="H66" i="3"/>
  <c r="C62" i="3"/>
  <c r="I62" i="3" s="1"/>
  <c r="H62" i="3"/>
  <c r="C58" i="3"/>
  <c r="I58" i="3" s="1"/>
  <c r="H58" i="3"/>
  <c r="C54" i="3"/>
  <c r="I54" i="3" s="1"/>
  <c r="H54" i="3"/>
  <c r="C50" i="3"/>
  <c r="I50" i="3" s="1"/>
  <c r="H50" i="3"/>
  <c r="C46" i="3"/>
  <c r="I46" i="3" s="1"/>
  <c r="H46" i="3"/>
  <c r="C42" i="3"/>
  <c r="I42" i="3" s="1"/>
  <c r="H42" i="3"/>
  <c r="C38" i="3"/>
  <c r="I38" i="3" s="1"/>
  <c r="H38" i="3"/>
  <c r="H988" i="3"/>
  <c r="H984" i="3"/>
  <c r="H980" i="3"/>
  <c r="H976" i="3"/>
  <c r="H972" i="3"/>
  <c r="H968" i="3"/>
  <c r="H964" i="3"/>
  <c r="H960" i="3"/>
  <c r="H955" i="3"/>
  <c r="H950" i="3"/>
  <c r="H945" i="3"/>
  <c r="H939" i="3"/>
  <c r="H934" i="3"/>
  <c r="H929" i="3"/>
  <c r="H923" i="3"/>
  <c r="H918" i="3"/>
  <c r="H913" i="3"/>
  <c r="H907" i="3"/>
  <c r="H902" i="3"/>
  <c r="H897" i="3"/>
  <c r="H891" i="3"/>
  <c r="H886" i="3"/>
  <c r="H881" i="3"/>
  <c r="H875" i="3"/>
  <c r="H870" i="3"/>
  <c r="H865" i="3"/>
  <c r="H859" i="3"/>
  <c r="H854" i="3"/>
  <c r="H849" i="3"/>
  <c r="H843" i="3"/>
  <c r="H838" i="3"/>
  <c r="H831" i="3"/>
  <c r="H823" i="3"/>
  <c r="H815" i="3"/>
  <c r="H807" i="3"/>
  <c r="H799" i="3"/>
  <c r="H783" i="3"/>
  <c r="H767" i="3"/>
  <c r="H751" i="3"/>
  <c r="H735" i="3"/>
  <c r="H719" i="3"/>
  <c r="H703" i="3"/>
  <c r="H687" i="3"/>
  <c r="H671" i="3"/>
  <c r="H655" i="3"/>
  <c r="H639" i="3"/>
  <c r="H623" i="3"/>
  <c r="H607" i="3"/>
  <c r="H591" i="3"/>
  <c r="H575" i="3"/>
  <c r="H559" i="3"/>
  <c r="H543" i="3"/>
  <c r="H527" i="3"/>
  <c r="H511" i="3"/>
  <c r="H495" i="3"/>
  <c r="H479" i="3"/>
  <c r="H463" i="3"/>
  <c r="H447" i="3"/>
  <c r="H431" i="3"/>
  <c r="H412" i="3"/>
  <c r="H391" i="3"/>
  <c r="H370" i="3"/>
  <c r="H348" i="3"/>
  <c r="H296" i="3"/>
  <c r="H232" i="3"/>
  <c r="H168" i="3"/>
  <c r="H104" i="3"/>
  <c r="H40" i="3"/>
  <c r="C31" i="3"/>
  <c r="I31" i="3" s="1"/>
  <c r="H31" i="3"/>
  <c r="C23" i="3"/>
  <c r="I23" i="3" s="1"/>
  <c r="H23" i="3"/>
  <c r="C952" i="3"/>
  <c r="I952" i="3" s="1"/>
  <c r="H952" i="3"/>
  <c r="C944" i="3"/>
  <c r="I944" i="3" s="1"/>
  <c r="H944" i="3"/>
  <c r="C936" i="3"/>
  <c r="I936" i="3" s="1"/>
  <c r="H936" i="3"/>
  <c r="C928" i="3"/>
  <c r="I928" i="3" s="1"/>
  <c r="H928" i="3"/>
  <c r="C916" i="3"/>
  <c r="I916" i="3" s="1"/>
  <c r="H916" i="3"/>
  <c r="C908" i="3"/>
  <c r="I908" i="3" s="1"/>
  <c r="H908" i="3"/>
  <c r="C900" i="3"/>
  <c r="I900" i="3" s="1"/>
  <c r="H900" i="3"/>
  <c r="C896" i="3"/>
  <c r="I896" i="3" s="1"/>
  <c r="H896" i="3"/>
  <c r="C888" i="3"/>
  <c r="I888" i="3" s="1"/>
  <c r="H888" i="3"/>
  <c r="C876" i="3"/>
  <c r="I876" i="3" s="1"/>
  <c r="H876" i="3"/>
  <c r="C868" i="3"/>
  <c r="I868" i="3" s="1"/>
  <c r="H868" i="3"/>
  <c r="C860" i="3"/>
  <c r="I860" i="3" s="1"/>
  <c r="H860" i="3"/>
  <c r="C848" i="3"/>
  <c r="I848" i="3" s="1"/>
  <c r="H848" i="3"/>
  <c r="C840" i="3"/>
  <c r="I840" i="3" s="1"/>
  <c r="H840" i="3"/>
  <c r="C832" i="3"/>
  <c r="I832" i="3" s="1"/>
  <c r="H832" i="3"/>
  <c r="C820" i="3"/>
  <c r="I820" i="3" s="1"/>
  <c r="H820" i="3"/>
  <c r="C812" i="3"/>
  <c r="I812" i="3" s="1"/>
  <c r="H812" i="3"/>
  <c r="C800" i="3"/>
  <c r="I800" i="3" s="1"/>
  <c r="H800" i="3"/>
  <c r="C788" i="3"/>
  <c r="I788" i="3" s="1"/>
  <c r="H788" i="3"/>
  <c r="C780" i="3"/>
  <c r="I780" i="3" s="1"/>
  <c r="H780" i="3"/>
  <c r="C772" i="3"/>
  <c r="I772" i="3" s="1"/>
  <c r="H772" i="3"/>
  <c r="C760" i="3"/>
  <c r="I760" i="3" s="1"/>
  <c r="H760" i="3"/>
  <c r="C748" i="3"/>
  <c r="I748" i="3" s="1"/>
  <c r="H748" i="3"/>
  <c r="C736" i="3"/>
  <c r="I736" i="3" s="1"/>
  <c r="H736" i="3"/>
  <c r="C728" i="3"/>
  <c r="I728" i="3" s="1"/>
  <c r="H728" i="3"/>
  <c r="C716" i="3"/>
  <c r="I716" i="3" s="1"/>
  <c r="H716" i="3"/>
  <c r="C704" i="3"/>
  <c r="I704" i="3" s="1"/>
  <c r="H704" i="3"/>
  <c r="C696" i="3"/>
  <c r="I696" i="3" s="1"/>
  <c r="H696" i="3"/>
  <c r="C684" i="3"/>
  <c r="I684" i="3" s="1"/>
  <c r="H684" i="3"/>
  <c r="C672" i="3"/>
  <c r="I672" i="3" s="1"/>
  <c r="H672" i="3"/>
  <c r="C664" i="3"/>
  <c r="I664" i="3" s="1"/>
  <c r="H664" i="3"/>
  <c r="C652" i="3"/>
  <c r="I652" i="3" s="1"/>
  <c r="H652" i="3"/>
  <c r="C640" i="3"/>
  <c r="I640" i="3" s="1"/>
  <c r="H640" i="3"/>
  <c r="C628" i="3"/>
  <c r="I628" i="3" s="1"/>
  <c r="H628" i="3"/>
  <c r="C616" i="3"/>
  <c r="I616" i="3" s="1"/>
  <c r="H616" i="3"/>
  <c r="C604" i="3"/>
  <c r="I604" i="3" s="1"/>
  <c r="H604" i="3"/>
  <c r="C596" i="3"/>
  <c r="I596" i="3" s="1"/>
  <c r="H596" i="3"/>
  <c r="C584" i="3"/>
  <c r="I584" i="3" s="1"/>
  <c r="H584" i="3"/>
  <c r="C576" i="3"/>
  <c r="I576" i="3" s="1"/>
  <c r="H576" i="3"/>
  <c r="C564" i="3"/>
  <c r="I564" i="3" s="1"/>
  <c r="H564" i="3"/>
  <c r="C552" i="3"/>
  <c r="I552" i="3" s="1"/>
  <c r="H552" i="3"/>
  <c r="C540" i="3"/>
  <c r="I540" i="3" s="1"/>
  <c r="H540" i="3"/>
  <c r="C528" i="3"/>
  <c r="I528" i="3" s="1"/>
  <c r="H528" i="3"/>
  <c r="C520" i="3"/>
  <c r="I520" i="3" s="1"/>
  <c r="H520" i="3"/>
  <c r="C508" i="3"/>
  <c r="I508" i="3" s="1"/>
  <c r="H508" i="3"/>
  <c r="C500" i="3"/>
  <c r="I500" i="3" s="1"/>
  <c r="H500" i="3"/>
  <c r="C488" i="3"/>
  <c r="I488" i="3" s="1"/>
  <c r="H488" i="3"/>
  <c r="C476" i="3"/>
  <c r="I476" i="3" s="1"/>
  <c r="H476" i="3"/>
  <c r="C468" i="3"/>
  <c r="I468" i="3" s="1"/>
  <c r="H468" i="3"/>
  <c r="C456" i="3"/>
  <c r="I456" i="3" s="1"/>
  <c r="H456" i="3"/>
  <c r="C444" i="3"/>
  <c r="I444" i="3" s="1"/>
  <c r="H444" i="3"/>
  <c r="C432" i="3"/>
  <c r="I432" i="3" s="1"/>
  <c r="H432" i="3"/>
  <c r="C424" i="3"/>
  <c r="I424" i="3" s="1"/>
  <c r="H424" i="3"/>
  <c r="C416" i="3"/>
  <c r="I416" i="3" s="1"/>
  <c r="H416" i="3"/>
  <c r="C388" i="3"/>
  <c r="I388" i="3" s="1"/>
  <c r="H388" i="3"/>
  <c r="C332" i="3"/>
  <c r="I332" i="3" s="1"/>
  <c r="H332" i="3"/>
  <c r="C304" i="3"/>
  <c r="I304" i="3" s="1"/>
  <c r="H304" i="3"/>
  <c r="C272" i="3"/>
  <c r="I272" i="3" s="1"/>
  <c r="H272" i="3"/>
  <c r="C240" i="3"/>
  <c r="I240" i="3" s="1"/>
  <c r="H240" i="3"/>
  <c r="C208" i="3"/>
  <c r="I208" i="3" s="1"/>
  <c r="H208" i="3"/>
  <c r="C176" i="3"/>
  <c r="I176" i="3" s="1"/>
  <c r="H176" i="3"/>
  <c r="C172" i="3"/>
  <c r="I172" i="3" s="1"/>
  <c r="H172" i="3"/>
  <c r="C164" i="3"/>
  <c r="I164" i="3" s="1"/>
  <c r="H164" i="3"/>
  <c r="C160" i="3"/>
  <c r="I160" i="3" s="1"/>
  <c r="H160" i="3"/>
  <c r="C128" i="3"/>
  <c r="I128" i="3" s="1"/>
  <c r="H128" i="3"/>
  <c r="C124" i="3"/>
  <c r="I124" i="3" s="1"/>
  <c r="H124" i="3"/>
  <c r="C116" i="3"/>
  <c r="I116" i="3" s="1"/>
  <c r="H116" i="3"/>
  <c r="C84" i="3"/>
  <c r="I84" i="3" s="1"/>
  <c r="H84" i="3"/>
  <c r="C76" i="3"/>
  <c r="I76" i="3" s="1"/>
  <c r="H76" i="3"/>
  <c r="C68" i="3"/>
  <c r="I68" i="3" s="1"/>
  <c r="H68" i="3"/>
  <c r="C64" i="3"/>
  <c r="I64" i="3" s="1"/>
  <c r="H64" i="3"/>
  <c r="C60" i="3"/>
  <c r="I60" i="3" s="1"/>
  <c r="H60" i="3"/>
  <c r="C52" i="3"/>
  <c r="I52" i="3" s="1"/>
  <c r="H52" i="3"/>
  <c r="C44" i="3"/>
  <c r="I44" i="3" s="1"/>
  <c r="H44" i="3"/>
  <c r="H380" i="3"/>
  <c r="H328" i="3"/>
  <c r="H72" i="3"/>
  <c r="C34" i="3"/>
  <c r="I34" i="3" s="1"/>
  <c r="H34" i="3"/>
  <c r="C26" i="3"/>
  <c r="I26" i="3" s="1"/>
  <c r="H26" i="3"/>
  <c r="C18" i="3"/>
  <c r="I18" i="3" s="1"/>
  <c r="H18" i="3"/>
  <c r="C14" i="3"/>
  <c r="I14" i="3" s="1"/>
  <c r="H14" i="3"/>
  <c r="C29" i="3"/>
  <c r="I29" i="3" s="1"/>
  <c r="H29" i="3"/>
  <c r="C25" i="3"/>
  <c r="I25" i="3" s="1"/>
  <c r="H25" i="3"/>
  <c r="C17" i="3"/>
  <c r="I17" i="3" s="1"/>
  <c r="H17" i="3"/>
  <c r="C13" i="3"/>
  <c r="I13" i="3" s="1"/>
  <c r="H13" i="3"/>
  <c r="C9" i="3"/>
  <c r="I9" i="3" s="1"/>
  <c r="H9" i="3"/>
  <c r="C32" i="3"/>
  <c r="I32" i="3" s="1"/>
  <c r="H32" i="3"/>
  <c r="C28" i="3"/>
  <c r="I28" i="3" s="1"/>
  <c r="H28" i="3"/>
  <c r="C20" i="3"/>
  <c r="I20" i="3" s="1"/>
  <c r="H20" i="3"/>
  <c r="C16" i="3"/>
  <c r="I16" i="3" s="1"/>
  <c r="H16" i="3"/>
  <c r="C12" i="3"/>
  <c r="I12" i="3" s="1"/>
  <c r="H12" i="3"/>
  <c r="C797" i="3"/>
  <c r="I797" i="3" s="1"/>
  <c r="H797" i="3"/>
  <c r="C793" i="3"/>
  <c r="I793" i="3" s="1"/>
  <c r="H793" i="3"/>
  <c r="C789" i="3"/>
  <c r="I789" i="3" s="1"/>
  <c r="H789" i="3"/>
  <c r="C785" i="3"/>
  <c r="I785" i="3" s="1"/>
  <c r="H785" i="3"/>
  <c r="C781" i="3"/>
  <c r="I781" i="3" s="1"/>
  <c r="H781" i="3"/>
  <c r="C777" i="3"/>
  <c r="I777" i="3" s="1"/>
  <c r="H777" i="3"/>
  <c r="C773" i="3"/>
  <c r="I773" i="3" s="1"/>
  <c r="H773" i="3"/>
  <c r="C769" i="3"/>
  <c r="I769" i="3" s="1"/>
  <c r="H769" i="3"/>
  <c r="C765" i="3"/>
  <c r="I765" i="3" s="1"/>
  <c r="H765" i="3"/>
  <c r="C761" i="3"/>
  <c r="I761" i="3" s="1"/>
  <c r="H761" i="3"/>
  <c r="C757" i="3"/>
  <c r="I757" i="3" s="1"/>
  <c r="H757" i="3"/>
  <c r="C753" i="3"/>
  <c r="I753" i="3" s="1"/>
  <c r="H753" i="3"/>
  <c r="C749" i="3"/>
  <c r="I749" i="3" s="1"/>
  <c r="H749" i="3"/>
  <c r="C745" i="3"/>
  <c r="I745" i="3" s="1"/>
  <c r="H745" i="3"/>
  <c r="C741" i="3"/>
  <c r="I741" i="3" s="1"/>
  <c r="H741" i="3"/>
  <c r="C737" i="3"/>
  <c r="I737" i="3" s="1"/>
  <c r="H737" i="3"/>
  <c r="C733" i="3"/>
  <c r="I733" i="3" s="1"/>
  <c r="H733" i="3"/>
  <c r="C729" i="3"/>
  <c r="I729" i="3" s="1"/>
  <c r="H729" i="3"/>
  <c r="C725" i="3"/>
  <c r="I725" i="3" s="1"/>
  <c r="H725" i="3"/>
  <c r="C721" i="3"/>
  <c r="I721" i="3" s="1"/>
  <c r="H721" i="3"/>
  <c r="C717" i="3"/>
  <c r="I717" i="3" s="1"/>
  <c r="H717" i="3"/>
  <c r="C713" i="3"/>
  <c r="I713" i="3" s="1"/>
  <c r="H713" i="3"/>
  <c r="C709" i="3"/>
  <c r="I709" i="3" s="1"/>
  <c r="H709" i="3"/>
  <c r="C705" i="3"/>
  <c r="I705" i="3" s="1"/>
  <c r="H705" i="3"/>
  <c r="C701" i="3"/>
  <c r="I701" i="3" s="1"/>
  <c r="H701" i="3"/>
  <c r="C697" i="3"/>
  <c r="I697" i="3" s="1"/>
  <c r="H697" i="3"/>
  <c r="C693" i="3"/>
  <c r="I693" i="3" s="1"/>
  <c r="H693" i="3"/>
  <c r="C689" i="3"/>
  <c r="I689" i="3" s="1"/>
  <c r="H689" i="3"/>
  <c r="C685" i="3"/>
  <c r="I685" i="3" s="1"/>
  <c r="H685" i="3"/>
  <c r="C681" i="3"/>
  <c r="I681" i="3" s="1"/>
  <c r="H681" i="3"/>
  <c r="C677" i="3"/>
  <c r="I677" i="3" s="1"/>
  <c r="H677" i="3"/>
  <c r="C673" i="3"/>
  <c r="I673" i="3" s="1"/>
  <c r="H673" i="3"/>
  <c r="C669" i="3"/>
  <c r="I669" i="3" s="1"/>
  <c r="H669" i="3"/>
  <c r="C665" i="3"/>
  <c r="I665" i="3" s="1"/>
  <c r="H665" i="3"/>
  <c r="C661" i="3"/>
  <c r="I661" i="3" s="1"/>
  <c r="H661" i="3"/>
  <c r="C657" i="3"/>
  <c r="I657" i="3" s="1"/>
  <c r="H657" i="3"/>
  <c r="C653" i="3"/>
  <c r="I653" i="3" s="1"/>
  <c r="H653" i="3"/>
  <c r="C649" i="3"/>
  <c r="I649" i="3" s="1"/>
  <c r="H649" i="3"/>
  <c r="C645" i="3"/>
  <c r="I645" i="3" s="1"/>
  <c r="H645" i="3"/>
  <c r="C641" i="3"/>
  <c r="I641" i="3" s="1"/>
  <c r="H641" i="3"/>
  <c r="C637" i="3"/>
  <c r="I637" i="3" s="1"/>
  <c r="H637" i="3"/>
  <c r="C633" i="3"/>
  <c r="I633" i="3" s="1"/>
  <c r="H633" i="3"/>
  <c r="C629" i="3"/>
  <c r="I629" i="3" s="1"/>
  <c r="H629" i="3"/>
  <c r="C625" i="3"/>
  <c r="I625" i="3" s="1"/>
  <c r="H625" i="3"/>
  <c r="C621" i="3"/>
  <c r="I621" i="3" s="1"/>
  <c r="H621" i="3"/>
  <c r="C617" i="3"/>
  <c r="I617" i="3" s="1"/>
  <c r="H617" i="3"/>
  <c r="C613" i="3"/>
  <c r="I613" i="3" s="1"/>
  <c r="H613" i="3"/>
  <c r="C609" i="3"/>
  <c r="I609" i="3" s="1"/>
  <c r="H609" i="3"/>
  <c r="C605" i="3"/>
  <c r="I605" i="3" s="1"/>
  <c r="H605" i="3"/>
  <c r="C601" i="3"/>
  <c r="I601" i="3" s="1"/>
  <c r="H601" i="3"/>
  <c r="C597" i="3"/>
  <c r="I597" i="3" s="1"/>
  <c r="H597" i="3"/>
  <c r="C593" i="3"/>
  <c r="I593" i="3" s="1"/>
  <c r="H593" i="3"/>
  <c r="C589" i="3"/>
  <c r="I589" i="3" s="1"/>
  <c r="H589" i="3"/>
  <c r="C585" i="3"/>
  <c r="I585" i="3" s="1"/>
  <c r="H585" i="3"/>
  <c r="C581" i="3"/>
  <c r="I581" i="3" s="1"/>
  <c r="H581" i="3"/>
  <c r="C577" i="3"/>
  <c r="I577" i="3" s="1"/>
  <c r="H577" i="3"/>
  <c r="C573" i="3"/>
  <c r="I573" i="3" s="1"/>
  <c r="H573" i="3"/>
  <c r="C569" i="3"/>
  <c r="I569" i="3" s="1"/>
  <c r="H569" i="3"/>
  <c r="C565" i="3"/>
  <c r="I565" i="3" s="1"/>
  <c r="H565" i="3"/>
  <c r="C561" i="3"/>
  <c r="I561" i="3" s="1"/>
  <c r="H561" i="3"/>
  <c r="C557" i="3"/>
  <c r="I557" i="3" s="1"/>
  <c r="H557" i="3"/>
  <c r="C553" i="3"/>
  <c r="I553" i="3" s="1"/>
  <c r="H553" i="3"/>
  <c r="C549" i="3"/>
  <c r="I549" i="3" s="1"/>
  <c r="H549" i="3"/>
  <c r="C545" i="3"/>
  <c r="I545" i="3" s="1"/>
  <c r="H545" i="3"/>
  <c r="C541" i="3"/>
  <c r="I541" i="3" s="1"/>
  <c r="H541" i="3"/>
  <c r="C537" i="3"/>
  <c r="I537" i="3" s="1"/>
  <c r="H537" i="3"/>
  <c r="C533" i="3"/>
  <c r="I533" i="3" s="1"/>
  <c r="H533" i="3"/>
  <c r="C529" i="3"/>
  <c r="I529" i="3" s="1"/>
  <c r="H529" i="3"/>
  <c r="C525" i="3"/>
  <c r="I525" i="3" s="1"/>
  <c r="H525" i="3"/>
  <c r="C521" i="3"/>
  <c r="I521" i="3" s="1"/>
  <c r="H521" i="3"/>
  <c r="C517" i="3"/>
  <c r="I517" i="3" s="1"/>
  <c r="H517" i="3"/>
  <c r="C513" i="3"/>
  <c r="I513" i="3" s="1"/>
  <c r="H513" i="3"/>
  <c r="C509" i="3"/>
  <c r="I509" i="3" s="1"/>
  <c r="H509" i="3"/>
  <c r="C505" i="3"/>
  <c r="I505" i="3" s="1"/>
  <c r="H505" i="3"/>
  <c r="C501" i="3"/>
  <c r="I501" i="3" s="1"/>
  <c r="H501" i="3"/>
  <c r="C497" i="3"/>
  <c r="I497" i="3" s="1"/>
  <c r="H497" i="3"/>
  <c r="C493" i="3"/>
  <c r="I493" i="3" s="1"/>
  <c r="H493" i="3"/>
  <c r="C489" i="3"/>
  <c r="I489" i="3" s="1"/>
  <c r="H489" i="3"/>
  <c r="C485" i="3"/>
  <c r="I485" i="3" s="1"/>
  <c r="H485" i="3"/>
  <c r="C481" i="3"/>
  <c r="I481" i="3" s="1"/>
  <c r="H481" i="3"/>
  <c r="C477" i="3"/>
  <c r="I477" i="3" s="1"/>
  <c r="H477" i="3"/>
  <c r="C473" i="3"/>
  <c r="I473" i="3" s="1"/>
  <c r="H473" i="3"/>
  <c r="C469" i="3"/>
  <c r="I469" i="3" s="1"/>
  <c r="H469" i="3"/>
  <c r="C465" i="3"/>
  <c r="I465" i="3" s="1"/>
  <c r="H465" i="3"/>
  <c r="C461" i="3"/>
  <c r="I461" i="3" s="1"/>
  <c r="H461" i="3"/>
  <c r="C457" i="3"/>
  <c r="I457" i="3" s="1"/>
  <c r="H457" i="3"/>
  <c r="C453" i="3"/>
  <c r="I453" i="3" s="1"/>
  <c r="H453" i="3"/>
  <c r="C449" i="3"/>
  <c r="I449" i="3" s="1"/>
  <c r="H449" i="3"/>
  <c r="C445" i="3"/>
  <c r="I445" i="3" s="1"/>
  <c r="H445" i="3"/>
  <c r="C441" i="3"/>
  <c r="I441" i="3" s="1"/>
  <c r="H441" i="3"/>
  <c r="C437" i="3"/>
  <c r="I437" i="3" s="1"/>
  <c r="H437" i="3"/>
  <c r="C433" i="3"/>
  <c r="I433" i="3" s="1"/>
  <c r="H433" i="3"/>
  <c r="C429" i="3"/>
  <c r="I429" i="3" s="1"/>
  <c r="H429" i="3"/>
  <c r="C425" i="3"/>
  <c r="I425" i="3" s="1"/>
  <c r="H425" i="3"/>
  <c r="C421" i="3"/>
  <c r="I421" i="3" s="1"/>
  <c r="H421" i="3"/>
  <c r="C417" i="3"/>
  <c r="I417" i="3" s="1"/>
  <c r="H417" i="3"/>
  <c r="C413" i="3"/>
  <c r="I413" i="3" s="1"/>
  <c r="H413" i="3"/>
  <c r="C409" i="3"/>
  <c r="I409" i="3" s="1"/>
  <c r="H409" i="3"/>
  <c r="C405" i="3"/>
  <c r="I405" i="3" s="1"/>
  <c r="H405" i="3"/>
  <c r="C401" i="3"/>
  <c r="I401" i="3" s="1"/>
  <c r="H401" i="3"/>
  <c r="C397" i="3"/>
  <c r="I397" i="3" s="1"/>
  <c r="H397" i="3"/>
  <c r="C393" i="3"/>
  <c r="I393" i="3" s="1"/>
  <c r="H393" i="3"/>
  <c r="C389" i="3"/>
  <c r="I389" i="3" s="1"/>
  <c r="H389" i="3"/>
  <c r="C385" i="3"/>
  <c r="I385" i="3" s="1"/>
  <c r="H385" i="3"/>
  <c r="C381" i="3"/>
  <c r="I381" i="3" s="1"/>
  <c r="H381" i="3"/>
  <c r="C377" i="3"/>
  <c r="I377" i="3" s="1"/>
  <c r="H377" i="3"/>
  <c r="C373" i="3"/>
  <c r="I373" i="3" s="1"/>
  <c r="H373" i="3"/>
  <c r="C369" i="3"/>
  <c r="I369" i="3" s="1"/>
  <c r="H369" i="3"/>
  <c r="C365" i="3"/>
  <c r="I365" i="3" s="1"/>
  <c r="H365" i="3"/>
  <c r="C361" i="3"/>
  <c r="I361" i="3" s="1"/>
  <c r="H361" i="3"/>
  <c r="C357" i="3"/>
  <c r="I357" i="3" s="1"/>
  <c r="H357" i="3"/>
  <c r="C353" i="3"/>
  <c r="I353" i="3" s="1"/>
  <c r="H353" i="3"/>
  <c r="C349" i="3"/>
  <c r="I349" i="3" s="1"/>
  <c r="H349" i="3"/>
  <c r="C345" i="3"/>
  <c r="I345" i="3" s="1"/>
  <c r="H345" i="3"/>
  <c r="C341" i="3"/>
  <c r="I341" i="3" s="1"/>
  <c r="H341" i="3"/>
  <c r="C337" i="3"/>
  <c r="I337" i="3" s="1"/>
  <c r="H337" i="3"/>
  <c r="C333" i="3"/>
  <c r="I333" i="3" s="1"/>
  <c r="H333" i="3"/>
  <c r="C329" i="3"/>
  <c r="I329" i="3" s="1"/>
  <c r="H329" i="3"/>
  <c r="C325" i="3"/>
  <c r="I325" i="3" s="1"/>
  <c r="H325" i="3"/>
  <c r="C321" i="3"/>
  <c r="I321" i="3" s="1"/>
  <c r="H321" i="3"/>
  <c r="C317" i="3"/>
  <c r="I317" i="3" s="1"/>
  <c r="H317" i="3"/>
  <c r="C313" i="3"/>
  <c r="I313" i="3" s="1"/>
  <c r="H313" i="3"/>
  <c r="C309" i="3"/>
  <c r="I309" i="3" s="1"/>
  <c r="H309" i="3"/>
  <c r="C305" i="3"/>
  <c r="I305" i="3" s="1"/>
  <c r="H305" i="3"/>
  <c r="C301" i="3"/>
  <c r="I301" i="3" s="1"/>
  <c r="H301" i="3"/>
  <c r="C297" i="3"/>
  <c r="I297" i="3" s="1"/>
  <c r="H297" i="3"/>
  <c r="C293" i="3"/>
  <c r="I293" i="3" s="1"/>
  <c r="H293" i="3"/>
  <c r="C289" i="3"/>
  <c r="I289" i="3" s="1"/>
  <c r="H289" i="3"/>
  <c r="C285" i="3"/>
  <c r="I285" i="3" s="1"/>
  <c r="H285" i="3"/>
  <c r="C281" i="3"/>
  <c r="I281" i="3" s="1"/>
  <c r="H281" i="3"/>
  <c r="C277" i="3"/>
  <c r="I277" i="3" s="1"/>
  <c r="H277" i="3"/>
  <c r="C273" i="3"/>
  <c r="I273" i="3" s="1"/>
  <c r="H273" i="3"/>
  <c r="C269" i="3"/>
  <c r="I269" i="3" s="1"/>
  <c r="H269" i="3"/>
  <c r="C265" i="3"/>
  <c r="I265" i="3" s="1"/>
  <c r="H265" i="3"/>
  <c r="C261" i="3"/>
  <c r="I261" i="3" s="1"/>
  <c r="H261" i="3"/>
  <c r="C257" i="3"/>
  <c r="I257" i="3" s="1"/>
  <c r="H257" i="3"/>
  <c r="C253" i="3"/>
  <c r="I253" i="3" s="1"/>
  <c r="H253" i="3"/>
  <c r="C249" i="3"/>
  <c r="I249" i="3" s="1"/>
  <c r="H249" i="3"/>
  <c r="C245" i="3"/>
  <c r="I245" i="3" s="1"/>
  <c r="H245" i="3"/>
  <c r="C241" i="3"/>
  <c r="I241" i="3" s="1"/>
  <c r="H241" i="3"/>
  <c r="C237" i="3"/>
  <c r="I237" i="3" s="1"/>
  <c r="H237" i="3"/>
  <c r="C233" i="3"/>
  <c r="I233" i="3" s="1"/>
  <c r="H233" i="3"/>
  <c r="C229" i="3"/>
  <c r="I229" i="3" s="1"/>
  <c r="H229" i="3"/>
  <c r="C225" i="3"/>
  <c r="I225" i="3" s="1"/>
  <c r="H225" i="3"/>
  <c r="C221" i="3"/>
  <c r="I221" i="3" s="1"/>
  <c r="H221" i="3"/>
  <c r="C217" i="3"/>
  <c r="I217" i="3" s="1"/>
  <c r="H217" i="3"/>
  <c r="C213" i="3"/>
  <c r="I213" i="3" s="1"/>
  <c r="H213" i="3"/>
  <c r="C209" i="3"/>
  <c r="I209" i="3" s="1"/>
  <c r="H209" i="3"/>
  <c r="C205" i="3"/>
  <c r="I205" i="3" s="1"/>
  <c r="H205" i="3"/>
  <c r="C201" i="3"/>
  <c r="I201" i="3" s="1"/>
  <c r="H201" i="3"/>
  <c r="C197" i="3"/>
  <c r="I197" i="3" s="1"/>
  <c r="H197" i="3"/>
  <c r="C193" i="3"/>
  <c r="I193" i="3" s="1"/>
  <c r="H193" i="3"/>
  <c r="C189" i="3"/>
  <c r="I189" i="3" s="1"/>
  <c r="H189" i="3"/>
  <c r="C185" i="3"/>
  <c r="I185" i="3" s="1"/>
  <c r="H185" i="3"/>
  <c r="C181" i="3"/>
  <c r="I181" i="3" s="1"/>
  <c r="H181" i="3"/>
  <c r="C177" i="3"/>
  <c r="I177" i="3" s="1"/>
  <c r="H177" i="3"/>
  <c r="C173" i="3"/>
  <c r="I173" i="3" s="1"/>
  <c r="H173" i="3"/>
  <c r="C169" i="3"/>
  <c r="I169" i="3" s="1"/>
  <c r="H169" i="3"/>
  <c r="C165" i="3"/>
  <c r="I165" i="3" s="1"/>
  <c r="H165" i="3"/>
  <c r="C161" i="3"/>
  <c r="I161" i="3" s="1"/>
  <c r="H161" i="3"/>
  <c r="C157" i="3"/>
  <c r="I157" i="3" s="1"/>
  <c r="H157" i="3"/>
  <c r="C153" i="3"/>
  <c r="I153" i="3" s="1"/>
  <c r="H153" i="3"/>
  <c r="C149" i="3"/>
  <c r="I149" i="3" s="1"/>
  <c r="H149" i="3"/>
  <c r="C145" i="3"/>
  <c r="I145" i="3" s="1"/>
  <c r="H145" i="3"/>
  <c r="C141" i="3"/>
  <c r="I141" i="3" s="1"/>
  <c r="H141" i="3"/>
  <c r="C137" i="3"/>
  <c r="I137" i="3" s="1"/>
  <c r="H137" i="3"/>
  <c r="C133" i="3"/>
  <c r="I133" i="3" s="1"/>
  <c r="H133" i="3"/>
  <c r="C129" i="3"/>
  <c r="I129" i="3" s="1"/>
  <c r="H129" i="3"/>
  <c r="C125" i="3"/>
  <c r="I125" i="3" s="1"/>
  <c r="H125" i="3"/>
  <c r="C121" i="3"/>
  <c r="I121" i="3" s="1"/>
  <c r="H121" i="3"/>
  <c r="C117" i="3"/>
  <c r="I117" i="3" s="1"/>
  <c r="H117" i="3"/>
  <c r="C113" i="3"/>
  <c r="I113" i="3" s="1"/>
  <c r="H113" i="3"/>
  <c r="C109" i="3"/>
  <c r="I109" i="3" s="1"/>
  <c r="H109" i="3"/>
  <c r="C105" i="3"/>
  <c r="I105" i="3" s="1"/>
  <c r="H105" i="3"/>
  <c r="C101" i="3"/>
  <c r="I101" i="3" s="1"/>
  <c r="H101" i="3"/>
  <c r="C97" i="3"/>
  <c r="I97" i="3" s="1"/>
  <c r="H97" i="3"/>
  <c r="C93" i="3"/>
  <c r="I93" i="3" s="1"/>
  <c r="H93" i="3"/>
  <c r="C89" i="3"/>
  <c r="I89" i="3" s="1"/>
  <c r="H89" i="3"/>
  <c r="C85" i="3"/>
  <c r="I85" i="3" s="1"/>
  <c r="H85" i="3"/>
  <c r="C81" i="3"/>
  <c r="I81" i="3" s="1"/>
  <c r="H81" i="3"/>
  <c r="C77" i="3"/>
  <c r="I77" i="3" s="1"/>
  <c r="H77" i="3"/>
  <c r="C73" i="3"/>
  <c r="I73" i="3" s="1"/>
  <c r="H73" i="3"/>
  <c r="C69" i="3"/>
  <c r="I69" i="3" s="1"/>
  <c r="H69" i="3"/>
  <c r="C65" i="3"/>
  <c r="I65" i="3" s="1"/>
  <c r="H65" i="3"/>
  <c r="C61" i="3"/>
  <c r="I61" i="3" s="1"/>
  <c r="H61" i="3"/>
  <c r="C57" i="3"/>
  <c r="I57" i="3" s="1"/>
  <c r="H57" i="3"/>
  <c r="C53" i="3"/>
  <c r="I53" i="3" s="1"/>
  <c r="H53" i="3"/>
  <c r="C49" i="3"/>
  <c r="I49" i="3" s="1"/>
  <c r="H49" i="3"/>
  <c r="C45" i="3"/>
  <c r="I45" i="3" s="1"/>
  <c r="H45" i="3"/>
  <c r="C41" i="3"/>
  <c r="I41" i="3" s="1"/>
  <c r="H41" i="3"/>
  <c r="C37" i="3"/>
  <c r="I37" i="3" s="1"/>
  <c r="H37" i="3"/>
  <c r="H991" i="3"/>
  <c r="H987" i="3"/>
  <c r="H983" i="3"/>
  <c r="H979" i="3"/>
  <c r="H975" i="3"/>
  <c r="H971" i="3"/>
  <c r="H967" i="3"/>
  <c r="H963" i="3"/>
  <c r="H959" i="3"/>
  <c r="H954" i="3"/>
  <c r="H949" i="3"/>
  <c r="H943" i="3"/>
  <c r="H938" i="3"/>
  <c r="H933" i="3"/>
  <c r="H927" i="3"/>
  <c r="H922" i="3"/>
  <c r="H917" i="3"/>
  <c r="H911" i="3"/>
  <c r="H906" i="3"/>
  <c r="H901" i="3"/>
  <c r="H895" i="3"/>
  <c r="H890" i="3"/>
  <c r="H885" i="3"/>
  <c r="H879" i="3"/>
  <c r="H874" i="3"/>
  <c r="H869" i="3"/>
  <c r="H863" i="3"/>
  <c r="H858" i="3"/>
  <c r="H853" i="3"/>
  <c r="H847" i="3"/>
  <c r="H842" i="3"/>
  <c r="H837" i="3"/>
  <c r="H829" i="3"/>
  <c r="H821" i="3"/>
  <c r="H813" i="3"/>
  <c r="H805" i="3"/>
  <c r="H795" i="3"/>
  <c r="H779" i="3"/>
  <c r="H763" i="3"/>
  <c r="H747" i="3"/>
  <c r="H731" i="3"/>
  <c r="H715" i="3"/>
  <c r="H699" i="3"/>
  <c r="H683" i="3"/>
  <c r="H667" i="3"/>
  <c r="H651" i="3"/>
  <c r="H635" i="3"/>
  <c r="H619" i="3"/>
  <c r="H603" i="3"/>
  <c r="H587" i="3"/>
  <c r="H571" i="3"/>
  <c r="H555" i="3"/>
  <c r="H539" i="3"/>
  <c r="H523" i="3"/>
  <c r="H507" i="3"/>
  <c r="H491" i="3"/>
  <c r="H475" i="3"/>
  <c r="H459" i="3"/>
  <c r="H443" i="3"/>
  <c r="H427" i="3"/>
  <c r="H407" i="3"/>
  <c r="H386" i="3"/>
  <c r="H364" i="3"/>
  <c r="H340" i="3"/>
  <c r="H280" i="3"/>
  <c r="H216" i="3"/>
  <c r="H152" i="3"/>
  <c r="H88" i="3"/>
  <c r="H24" i="3"/>
  <c r="H8" i="3"/>
  <c r="D999" i="2"/>
  <c r="C999" i="2"/>
  <c r="D998" i="2"/>
  <c r="C998" i="2"/>
  <c r="D997" i="2"/>
  <c r="C997" i="2"/>
  <c r="D996" i="2"/>
  <c r="C996" i="2"/>
  <c r="D995" i="2"/>
  <c r="C995" i="2"/>
  <c r="F995" i="2" s="1"/>
  <c r="I995" i="2" s="1"/>
  <c r="M995" i="2" s="1"/>
  <c r="D994" i="2"/>
  <c r="C994" i="2"/>
  <c r="D993" i="2"/>
  <c r="C993" i="2"/>
  <c r="F993" i="2" s="1"/>
  <c r="I993" i="2" s="1"/>
  <c r="M993" i="2" s="1"/>
  <c r="D992" i="2"/>
  <c r="C992" i="2"/>
  <c r="D991" i="2"/>
  <c r="C991" i="2"/>
  <c r="D990" i="2"/>
  <c r="C990" i="2"/>
  <c r="D989" i="2"/>
  <c r="C989" i="2"/>
  <c r="D988" i="2"/>
  <c r="C988" i="2"/>
  <c r="D987" i="2"/>
  <c r="C987" i="2"/>
  <c r="F987" i="2" s="1"/>
  <c r="I987" i="2" s="1"/>
  <c r="M987" i="2" s="1"/>
  <c r="D986" i="2"/>
  <c r="C986" i="2"/>
  <c r="D985" i="2"/>
  <c r="C985" i="2"/>
  <c r="F985" i="2" s="1"/>
  <c r="I985" i="2" s="1"/>
  <c r="M985" i="2" s="1"/>
  <c r="D984" i="2"/>
  <c r="C984" i="2"/>
  <c r="D983" i="2"/>
  <c r="C983" i="2"/>
  <c r="D982" i="2"/>
  <c r="C982" i="2"/>
  <c r="D981" i="2"/>
  <c r="C981" i="2"/>
  <c r="D980" i="2"/>
  <c r="C980" i="2"/>
  <c r="D979" i="2"/>
  <c r="C979" i="2"/>
  <c r="F979" i="2" s="1"/>
  <c r="I979" i="2" s="1"/>
  <c r="M979" i="2" s="1"/>
  <c r="D978" i="2"/>
  <c r="C978" i="2"/>
  <c r="D977" i="2"/>
  <c r="C977" i="2"/>
  <c r="D976" i="2"/>
  <c r="C976" i="2"/>
  <c r="D975" i="2"/>
  <c r="C975" i="2"/>
  <c r="D974" i="2"/>
  <c r="C974" i="2"/>
  <c r="D973" i="2"/>
  <c r="C973" i="2"/>
  <c r="D972" i="2"/>
  <c r="C972" i="2"/>
  <c r="D971" i="2"/>
  <c r="C971" i="2"/>
  <c r="F971" i="2" s="1"/>
  <c r="I971" i="2" s="1"/>
  <c r="M971" i="2" s="1"/>
  <c r="D970" i="2"/>
  <c r="C970" i="2"/>
  <c r="D969" i="2"/>
  <c r="C969" i="2"/>
  <c r="D968" i="2"/>
  <c r="C968" i="2"/>
  <c r="D967" i="2"/>
  <c r="C967" i="2"/>
  <c r="D966" i="2"/>
  <c r="C966" i="2"/>
  <c r="D965" i="2"/>
  <c r="C965" i="2"/>
  <c r="D964" i="2"/>
  <c r="C964" i="2"/>
  <c r="D963" i="2"/>
  <c r="C963" i="2"/>
  <c r="F963" i="2" s="1"/>
  <c r="I963" i="2" s="1"/>
  <c r="M963" i="2" s="1"/>
  <c r="D962" i="2"/>
  <c r="C962" i="2"/>
  <c r="D961" i="2"/>
  <c r="C961" i="2"/>
  <c r="D960" i="2"/>
  <c r="C960" i="2"/>
  <c r="D959" i="2"/>
  <c r="C959" i="2"/>
  <c r="F959" i="2" s="1"/>
  <c r="I959" i="2" s="1"/>
  <c r="M959" i="2" s="1"/>
  <c r="D958" i="2"/>
  <c r="C958" i="2"/>
  <c r="D957" i="2"/>
  <c r="C957" i="2"/>
  <c r="F957" i="2" s="1"/>
  <c r="I957" i="2" s="1"/>
  <c r="M957" i="2" s="1"/>
  <c r="D956" i="2"/>
  <c r="C956" i="2"/>
  <c r="D955" i="2"/>
  <c r="C955" i="2"/>
  <c r="F955" i="2" s="1"/>
  <c r="I955" i="2" s="1"/>
  <c r="M955" i="2" s="1"/>
  <c r="D954" i="2"/>
  <c r="C954" i="2"/>
  <c r="D953" i="2"/>
  <c r="C953" i="2"/>
  <c r="D952" i="2"/>
  <c r="C952" i="2"/>
  <c r="D951" i="2"/>
  <c r="C951" i="2"/>
  <c r="F951" i="2" s="1"/>
  <c r="I951" i="2" s="1"/>
  <c r="M951" i="2" s="1"/>
  <c r="D950" i="2"/>
  <c r="C950" i="2"/>
  <c r="D949" i="2"/>
  <c r="C949" i="2"/>
  <c r="F949" i="2" s="1"/>
  <c r="I949" i="2" s="1"/>
  <c r="M949" i="2" s="1"/>
  <c r="D948" i="2"/>
  <c r="C948" i="2"/>
  <c r="D947" i="2"/>
  <c r="C947" i="2"/>
  <c r="F947" i="2" s="1"/>
  <c r="I947" i="2" s="1"/>
  <c r="M947" i="2" s="1"/>
  <c r="D946" i="2"/>
  <c r="C946" i="2"/>
  <c r="D945" i="2"/>
  <c r="C945" i="2"/>
  <c r="D944" i="2"/>
  <c r="C944" i="2"/>
  <c r="D943" i="2"/>
  <c r="C943" i="2"/>
  <c r="F943" i="2" s="1"/>
  <c r="I943" i="2" s="1"/>
  <c r="M943" i="2" s="1"/>
  <c r="D942" i="2"/>
  <c r="C942" i="2"/>
  <c r="D941" i="2"/>
  <c r="C941" i="2"/>
  <c r="F941" i="2" s="1"/>
  <c r="I941" i="2" s="1"/>
  <c r="M941" i="2" s="1"/>
  <c r="D940" i="2"/>
  <c r="C940" i="2"/>
  <c r="D939" i="2"/>
  <c r="C939" i="2"/>
  <c r="F939" i="2" s="1"/>
  <c r="I939" i="2" s="1"/>
  <c r="M939" i="2" s="1"/>
  <c r="D938" i="2"/>
  <c r="C938" i="2"/>
  <c r="D937" i="2"/>
  <c r="C937" i="2"/>
  <c r="D936" i="2"/>
  <c r="C936" i="2"/>
  <c r="D935" i="2"/>
  <c r="C935" i="2"/>
  <c r="F935" i="2" s="1"/>
  <c r="I935" i="2" s="1"/>
  <c r="M935" i="2" s="1"/>
  <c r="D934" i="2"/>
  <c r="C934" i="2"/>
  <c r="D933" i="2"/>
  <c r="C933" i="2"/>
  <c r="F933" i="2" s="1"/>
  <c r="I933" i="2" s="1"/>
  <c r="M933" i="2" s="1"/>
  <c r="D932" i="2"/>
  <c r="C932" i="2"/>
  <c r="D931" i="2"/>
  <c r="C931" i="2"/>
  <c r="F931" i="2" s="1"/>
  <c r="I931" i="2" s="1"/>
  <c r="M931" i="2" s="1"/>
  <c r="D930" i="2"/>
  <c r="C930" i="2"/>
  <c r="D929" i="2"/>
  <c r="C929" i="2"/>
  <c r="D928" i="2"/>
  <c r="C928" i="2"/>
  <c r="D927" i="2"/>
  <c r="C927" i="2"/>
  <c r="F927" i="2" s="1"/>
  <c r="I927" i="2" s="1"/>
  <c r="M927" i="2" s="1"/>
  <c r="D926" i="2"/>
  <c r="C926" i="2"/>
  <c r="D925" i="2"/>
  <c r="C925" i="2"/>
  <c r="F925" i="2" s="1"/>
  <c r="I925" i="2" s="1"/>
  <c r="M925" i="2" s="1"/>
  <c r="D924" i="2"/>
  <c r="C924" i="2"/>
  <c r="D923" i="2"/>
  <c r="C923" i="2"/>
  <c r="F923" i="2" s="1"/>
  <c r="I923" i="2" s="1"/>
  <c r="M923" i="2" s="1"/>
  <c r="D922" i="2"/>
  <c r="C922" i="2"/>
  <c r="D921" i="2"/>
  <c r="C921" i="2"/>
  <c r="D920" i="2"/>
  <c r="C920" i="2"/>
  <c r="D919" i="2"/>
  <c r="C919" i="2"/>
  <c r="F919" i="2" s="1"/>
  <c r="I919" i="2" s="1"/>
  <c r="M919" i="2" s="1"/>
  <c r="D918" i="2"/>
  <c r="C918" i="2"/>
  <c r="D917" i="2"/>
  <c r="C917" i="2"/>
  <c r="F917" i="2" s="1"/>
  <c r="I917" i="2" s="1"/>
  <c r="M917" i="2" s="1"/>
  <c r="D916" i="2"/>
  <c r="C916" i="2"/>
  <c r="D915" i="2"/>
  <c r="C915" i="2"/>
  <c r="D914" i="2"/>
  <c r="C914" i="2"/>
  <c r="D913" i="2"/>
  <c r="C913" i="2"/>
  <c r="D912" i="2"/>
  <c r="C912" i="2"/>
  <c r="D911" i="2"/>
  <c r="C911" i="2"/>
  <c r="D910" i="2"/>
  <c r="C910" i="2"/>
  <c r="D909" i="2"/>
  <c r="C909" i="2"/>
  <c r="D908" i="2"/>
  <c r="C908" i="2"/>
  <c r="D907" i="2"/>
  <c r="C907" i="2"/>
  <c r="D906" i="2"/>
  <c r="C906" i="2"/>
  <c r="D905" i="2"/>
  <c r="C905" i="2"/>
  <c r="D904" i="2"/>
  <c r="C904" i="2"/>
  <c r="D903" i="2"/>
  <c r="C903" i="2"/>
  <c r="D902" i="2"/>
  <c r="C902" i="2"/>
  <c r="D901" i="2"/>
  <c r="C901" i="2"/>
  <c r="D900" i="2"/>
  <c r="C900" i="2"/>
  <c r="D899" i="2"/>
  <c r="C899" i="2"/>
  <c r="D898" i="2"/>
  <c r="C898" i="2"/>
  <c r="D897" i="2"/>
  <c r="C897" i="2"/>
  <c r="D896" i="2"/>
  <c r="C896" i="2"/>
  <c r="D895" i="2"/>
  <c r="C895" i="2"/>
  <c r="D894" i="2"/>
  <c r="C894" i="2"/>
  <c r="D893" i="2"/>
  <c r="C893" i="2"/>
  <c r="D892" i="2"/>
  <c r="C892" i="2"/>
  <c r="F892" i="2" s="1"/>
  <c r="I892" i="2" s="1"/>
  <c r="M892" i="2" s="1"/>
  <c r="D891" i="2"/>
  <c r="C891" i="2"/>
  <c r="D890" i="2"/>
  <c r="C890" i="2"/>
  <c r="F890" i="2" s="1"/>
  <c r="I890" i="2" s="1"/>
  <c r="M890" i="2" s="1"/>
  <c r="D889" i="2"/>
  <c r="C889" i="2"/>
  <c r="D888" i="2"/>
  <c r="C888" i="2"/>
  <c r="F888" i="2" s="1"/>
  <c r="I888" i="2" s="1"/>
  <c r="M888" i="2" s="1"/>
  <c r="D887" i="2"/>
  <c r="C887" i="2"/>
  <c r="D886" i="2"/>
  <c r="C886" i="2"/>
  <c r="F886" i="2" s="1"/>
  <c r="I886" i="2" s="1"/>
  <c r="M886" i="2" s="1"/>
  <c r="D885" i="2"/>
  <c r="C885" i="2"/>
  <c r="D884" i="2"/>
  <c r="C884" i="2"/>
  <c r="F884" i="2" s="1"/>
  <c r="I884" i="2" s="1"/>
  <c r="M884" i="2" s="1"/>
  <c r="D883" i="2"/>
  <c r="C883" i="2"/>
  <c r="D882" i="2"/>
  <c r="C882" i="2"/>
  <c r="F882" i="2" s="1"/>
  <c r="I882" i="2" s="1"/>
  <c r="M882" i="2" s="1"/>
  <c r="D881" i="2"/>
  <c r="C881" i="2"/>
  <c r="D880" i="2"/>
  <c r="C880" i="2"/>
  <c r="F880" i="2" s="1"/>
  <c r="I880" i="2" s="1"/>
  <c r="M880" i="2" s="1"/>
  <c r="D879" i="2"/>
  <c r="C879" i="2"/>
  <c r="D878" i="2"/>
  <c r="C878" i="2"/>
  <c r="F878" i="2" s="1"/>
  <c r="I878" i="2" s="1"/>
  <c r="M878" i="2" s="1"/>
  <c r="D877" i="2"/>
  <c r="C877" i="2"/>
  <c r="D876" i="2"/>
  <c r="C876" i="2"/>
  <c r="F876" i="2" s="1"/>
  <c r="I876" i="2" s="1"/>
  <c r="M876" i="2" s="1"/>
  <c r="D875" i="2"/>
  <c r="C875" i="2"/>
  <c r="D874" i="2"/>
  <c r="C874" i="2"/>
  <c r="F874" i="2" s="1"/>
  <c r="I874" i="2" s="1"/>
  <c r="M874" i="2" s="1"/>
  <c r="D873" i="2"/>
  <c r="C873" i="2"/>
  <c r="D872" i="2"/>
  <c r="C872" i="2"/>
  <c r="D871" i="2"/>
  <c r="C871" i="2"/>
  <c r="D870" i="2"/>
  <c r="C870" i="2"/>
  <c r="F870" i="2" s="1"/>
  <c r="I870" i="2" s="1"/>
  <c r="M870" i="2" s="1"/>
  <c r="D869" i="2"/>
  <c r="C869" i="2"/>
  <c r="D868" i="2"/>
  <c r="C868" i="2"/>
  <c r="D867" i="2"/>
  <c r="C867" i="2"/>
  <c r="D866" i="2"/>
  <c r="C866" i="2"/>
  <c r="D865" i="2"/>
  <c r="C865" i="2"/>
  <c r="D864" i="2"/>
  <c r="C864" i="2"/>
  <c r="D863" i="2"/>
  <c r="C863" i="2"/>
  <c r="D862" i="2"/>
  <c r="C862" i="2"/>
  <c r="D861" i="2"/>
  <c r="C861" i="2"/>
  <c r="D860" i="2"/>
  <c r="C860" i="2"/>
  <c r="D859" i="2"/>
  <c r="C859" i="2"/>
  <c r="D858" i="2"/>
  <c r="C858" i="2"/>
  <c r="D857" i="2"/>
  <c r="C857" i="2"/>
  <c r="D856" i="2"/>
  <c r="C856" i="2"/>
  <c r="D855" i="2"/>
  <c r="C855" i="2"/>
  <c r="D854" i="2"/>
  <c r="C854" i="2"/>
  <c r="D853" i="2"/>
  <c r="C853" i="2"/>
  <c r="D852" i="2"/>
  <c r="C852" i="2"/>
  <c r="D851" i="2"/>
  <c r="C851" i="2"/>
  <c r="D850" i="2"/>
  <c r="C850" i="2"/>
  <c r="D849" i="2"/>
  <c r="C849" i="2"/>
  <c r="D848" i="2"/>
  <c r="C848" i="2"/>
  <c r="D847" i="2"/>
  <c r="C847" i="2"/>
  <c r="D846" i="2"/>
  <c r="C846" i="2"/>
  <c r="D845" i="2"/>
  <c r="C845" i="2"/>
  <c r="D844" i="2"/>
  <c r="C844" i="2"/>
  <c r="D843" i="2"/>
  <c r="C843" i="2"/>
  <c r="D842" i="2"/>
  <c r="C842" i="2"/>
  <c r="D841" i="2"/>
  <c r="C841" i="2"/>
  <c r="D840" i="2"/>
  <c r="C840" i="2"/>
  <c r="D839" i="2"/>
  <c r="C839" i="2"/>
  <c r="F839" i="2" s="1"/>
  <c r="I839" i="2" s="1"/>
  <c r="M839" i="2" s="1"/>
  <c r="D838" i="2"/>
  <c r="C838" i="2"/>
  <c r="D837" i="2"/>
  <c r="C837" i="2"/>
  <c r="D836" i="2"/>
  <c r="C836" i="2"/>
  <c r="D835" i="2"/>
  <c r="C835" i="2"/>
  <c r="F835" i="2" s="1"/>
  <c r="I835" i="2" s="1"/>
  <c r="M835" i="2" s="1"/>
  <c r="D834" i="2"/>
  <c r="C834" i="2"/>
  <c r="D833" i="2"/>
  <c r="C833" i="2"/>
  <c r="D832" i="2"/>
  <c r="C832" i="2"/>
  <c r="D831" i="2"/>
  <c r="C831" i="2"/>
  <c r="D830" i="2"/>
  <c r="C830" i="2"/>
  <c r="D829" i="2"/>
  <c r="C829" i="2"/>
  <c r="D828" i="2"/>
  <c r="C828" i="2"/>
  <c r="D827" i="2"/>
  <c r="C827" i="2"/>
  <c r="D826" i="2"/>
  <c r="C826" i="2"/>
  <c r="D825" i="2"/>
  <c r="C825" i="2"/>
  <c r="D824" i="2"/>
  <c r="C824" i="2"/>
  <c r="D823" i="2"/>
  <c r="C823" i="2"/>
  <c r="D822" i="2"/>
  <c r="C822" i="2"/>
  <c r="D821" i="2"/>
  <c r="C821" i="2"/>
  <c r="D820" i="2"/>
  <c r="C820" i="2"/>
  <c r="D819" i="2"/>
  <c r="C819" i="2"/>
  <c r="D818" i="2"/>
  <c r="C818" i="2"/>
  <c r="D817" i="2"/>
  <c r="C817" i="2"/>
  <c r="D816" i="2"/>
  <c r="C816" i="2"/>
  <c r="D815" i="2"/>
  <c r="C815" i="2"/>
  <c r="D814" i="2"/>
  <c r="C814" i="2"/>
  <c r="D813" i="2"/>
  <c r="C813" i="2"/>
  <c r="D812" i="2"/>
  <c r="C812" i="2"/>
  <c r="D811" i="2"/>
  <c r="C811" i="2"/>
  <c r="D810" i="2"/>
  <c r="C810" i="2"/>
  <c r="D809" i="2"/>
  <c r="C809" i="2"/>
  <c r="D808" i="2"/>
  <c r="C808" i="2"/>
  <c r="D807" i="2"/>
  <c r="C807" i="2"/>
  <c r="D806" i="2"/>
  <c r="C806" i="2"/>
  <c r="D805" i="2"/>
  <c r="C805" i="2"/>
  <c r="D804" i="2"/>
  <c r="C804" i="2"/>
  <c r="D803" i="2"/>
  <c r="C803" i="2"/>
  <c r="D802" i="2"/>
  <c r="C802" i="2"/>
  <c r="D801" i="2"/>
  <c r="C801" i="2"/>
  <c r="D800" i="2"/>
  <c r="C800" i="2"/>
  <c r="D799" i="2"/>
  <c r="C799" i="2"/>
  <c r="D798" i="2"/>
  <c r="C798" i="2"/>
  <c r="D797" i="2"/>
  <c r="C797" i="2"/>
  <c r="D796" i="2"/>
  <c r="C796" i="2"/>
  <c r="D795" i="2"/>
  <c r="C795" i="2"/>
  <c r="D794" i="2"/>
  <c r="C794" i="2"/>
  <c r="D793" i="2"/>
  <c r="C793" i="2"/>
  <c r="D792" i="2"/>
  <c r="C792" i="2"/>
  <c r="D791" i="2"/>
  <c r="C791" i="2"/>
  <c r="D790" i="2"/>
  <c r="C790" i="2"/>
  <c r="D789" i="2"/>
  <c r="C789" i="2"/>
  <c r="D788" i="2"/>
  <c r="C788" i="2"/>
  <c r="D787" i="2"/>
  <c r="C787" i="2"/>
  <c r="D786" i="2"/>
  <c r="C786" i="2"/>
  <c r="D785" i="2"/>
  <c r="C785" i="2"/>
  <c r="D784" i="2"/>
  <c r="C784" i="2"/>
  <c r="D783" i="2"/>
  <c r="C783" i="2"/>
  <c r="D782" i="2"/>
  <c r="C782" i="2"/>
  <c r="D781" i="2"/>
  <c r="C781" i="2"/>
  <c r="D780" i="2"/>
  <c r="C780" i="2"/>
  <c r="D779" i="2"/>
  <c r="C779" i="2"/>
  <c r="D778" i="2"/>
  <c r="C778" i="2"/>
  <c r="D777" i="2"/>
  <c r="C777" i="2"/>
  <c r="D776" i="2"/>
  <c r="C776" i="2"/>
  <c r="D775" i="2"/>
  <c r="C775" i="2"/>
  <c r="D774" i="2"/>
  <c r="C774" i="2"/>
  <c r="D773" i="2"/>
  <c r="C773" i="2"/>
  <c r="D772" i="2"/>
  <c r="C772" i="2"/>
  <c r="D771" i="2"/>
  <c r="C771" i="2"/>
  <c r="D770" i="2"/>
  <c r="C770" i="2"/>
  <c r="D769" i="2"/>
  <c r="C769" i="2"/>
  <c r="D768" i="2"/>
  <c r="C768" i="2"/>
  <c r="D767" i="2"/>
  <c r="C767" i="2"/>
  <c r="D766" i="2"/>
  <c r="C766" i="2"/>
  <c r="D765" i="2"/>
  <c r="C765" i="2"/>
  <c r="D764" i="2"/>
  <c r="C764" i="2"/>
  <c r="D763" i="2"/>
  <c r="C763" i="2"/>
  <c r="D762" i="2"/>
  <c r="C762" i="2"/>
  <c r="D761" i="2"/>
  <c r="C761" i="2"/>
  <c r="D760" i="2"/>
  <c r="C760" i="2"/>
  <c r="D759" i="2"/>
  <c r="C759" i="2"/>
  <c r="D758" i="2"/>
  <c r="C758" i="2"/>
  <c r="D757" i="2"/>
  <c r="C757" i="2"/>
  <c r="D756" i="2"/>
  <c r="C756" i="2"/>
  <c r="D755" i="2"/>
  <c r="C755" i="2"/>
  <c r="D754" i="2"/>
  <c r="C754" i="2"/>
  <c r="D753" i="2"/>
  <c r="C753" i="2"/>
  <c r="D752" i="2"/>
  <c r="C752" i="2"/>
  <c r="D751" i="2"/>
  <c r="C751" i="2"/>
  <c r="D750" i="2"/>
  <c r="C750" i="2"/>
  <c r="D749" i="2"/>
  <c r="C749" i="2"/>
  <c r="D748" i="2"/>
  <c r="C748" i="2"/>
  <c r="D747" i="2"/>
  <c r="C747" i="2"/>
  <c r="D746" i="2"/>
  <c r="C746" i="2"/>
  <c r="D745" i="2"/>
  <c r="C745" i="2"/>
  <c r="D744" i="2"/>
  <c r="C744" i="2"/>
  <c r="D743" i="2"/>
  <c r="C743" i="2"/>
  <c r="D742" i="2"/>
  <c r="C742" i="2"/>
  <c r="D741" i="2"/>
  <c r="C741" i="2"/>
  <c r="D740" i="2"/>
  <c r="C740" i="2"/>
  <c r="D739" i="2"/>
  <c r="C739" i="2"/>
  <c r="D738" i="2"/>
  <c r="C738" i="2"/>
  <c r="D737" i="2"/>
  <c r="C737" i="2"/>
  <c r="D736" i="2"/>
  <c r="C736" i="2"/>
  <c r="D735" i="2"/>
  <c r="C735" i="2"/>
  <c r="D734" i="2"/>
  <c r="C734" i="2"/>
  <c r="D733" i="2"/>
  <c r="C733" i="2"/>
  <c r="D732" i="2"/>
  <c r="C732" i="2"/>
  <c r="D731" i="2"/>
  <c r="C731" i="2"/>
  <c r="D730" i="2"/>
  <c r="C730" i="2"/>
  <c r="D729" i="2"/>
  <c r="C729" i="2"/>
  <c r="D728" i="2"/>
  <c r="C728" i="2"/>
  <c r="D727" i="2"/>
  <c r="C727" i="2"/>
  <c r="D726" i="2"/>
  <c r="C726" i="2"/>
  <c r="D725" i="2"/>
  <c r="C725" i="2"/>
  <c r="D724" i="2"/>
  <c r="C724" i="2"/>
  <c r="D723" i="2"/>
  <c r="C723" i="2"/>
  <c r="D722" i="2"/>
  <c r="C722" i="2"/>
  <c r="D721" i="2"/>
  <c r="C721" i="2"/>
  <c r="D720" i="2"/>
  <c r="C720" i="2"/>
  <c r="D719" i="2"/>
  <c r="C719" i="2"/>
  <c r="D718" i="2"/>
  <c r="C718" i="2"/>
  <c r="D717" i="2"/>
  <c r="C717" i="2"/>
  <c r="D716" i="2"/>
  <c r="C716" i="2"/>
  <c r="D715" i="2"/>
  <c r="C715" i="2"/>
  <c r="D714" i="2"/>
  <c r="C714" i="2"/>
  <c r="D713" i="2"/>
  <c r="C713" i="2"/>
  <c r="D712" i="2"/>
  <c r="C712" i="2"/>
  <c r="D711" i="2"/>
  <c r="C711" i="2"/>
  <c r="D710" i="2"/>
  <c r="C710" i="2"/>
  <c r="D709" i="2"/>
  <c r="C709" i="2"/>
  <c r="D708" i="2"/>
  <c r="C708" i="2"/>
  <c r="D707" i="2"/>
  <c r="C707" i="2"/>
  <c r="D706" i="2"/>
  <c r="C706" i="2"/>
  <c r="D705" i="2"/>
  <c r="C705" i="2"/>
  <c r="D704" i="2"/>
  <c r="C704" i="2"/>
  <c r="D703" i="2"/>
  <c r="C703" i="2"/>
  <c r="D702" i="2"/>
  <c r="C702" i="2"/>
  <c r="D701" i="2"/>
  <c r="C701" i="2"/>
  <c r="F701" i="2" s="1"/>
  <c r="I701" i="2" s="1"/>
  <c r="M701" i="2" s="1"/>
  <c r="D700" i="2"/>
  <c r="C700" i="2"/>
  <c r="D699" i="2"/>
  <c r="C699" i="2"/>
  <c r="D698" i="2"/>
  <c r="C698" i="2"/>
  <c r="D697" i="2"/>
  <c r="C697" i="2"/>
  <c r="D696" i="2"/>
  <c r="C696" i="2"/>
  <c r="D695" i="2"/>
  <c r="C695" i="2"/>
  <c r="D694" i="2"/>
  <c r="C694" i="2"/>
  <c r="D693" i="2"/>
  <c r="C693" i="2"/>
  <c r="D692" i="2"/>
  <c r="C692" i="2"/>
  <c r="D691" i="2"/>
  <c r="C691" i="2"/>
  <c r="D690" i="2"/>
  <c r="C690" i="2"/>
  <c r="D689" i="2"/>
  <c r="C689" i="2"/>
  <c r="D688" i="2"/>
  <c r="C688" i="2"/>
  <c r="D687" i="2"/>
  <c r="C687" i="2"/>
  <c r="D686" i="2"/>
  <c r="C686" i="2"/>
  <c r="D685" i="2"/>
  <c r="C685" i="2"/>
  <c r="F685" i="2" s="1"/>
  <c r="I685" i="2" s="1"/>
  <c r="M685" i="2" s="1"/>
  <c r="D684" i="2"/>
  <c r="C684" i="2"/>
  <c r="D683" i="2"/>
  <c r="C683" i="2"/>
  <c r="D682" i="2"/>
  <c r="C682" i="2"/>
  <c r="D681" i="2"/>
  <c r="C681" i="2"/>
  <c r="D680" i="2"/>
  <c r="C680" i="2"/>
  <c r="D679" i="2"/>
  <c r="C679" i="2"/>
  <c r="D678" i="2"/>
  <c r="C678" i="2"/>
  <c r="D677" i="2"/>
  <c r="C677" i="2"/>
  <c r="D676" i="2"/>
  <c r="C676" i="2"/>
  <c r="D675" i="2"/>
  <c r="C675" i="2"/>
  <c r="D674" i="2"/>
  <c r="C674" i="2"/>
  <c r="D673" i="2"/>
  <c r="C673" i="2"/>
  <c r="D672" i="2"/>
  <c r="C672" i="2"/>
  <c r="D671" i="2"/>
  <c r="C671" i="2"/>
  <c r="D670" i="2"/>
  <c r="C670" i="2"/>
  <c r="D669" i="2"/>
  <c r="C669" i="2"/>
  <c r="F669" i="2" s="1"/>
  <c r="I669" i="2" s="1"/>
  <c r="M669" i="2" s="1"/>
  <c r="D668" i="2"/>
  <c r="C668" i="2"/>
  <c r="D667" i="2"/>
  <c r="C667" i="2"/>
  <c r="D666" i="2"/>
  <c r="C666" i="2"/>
  <c r="D665" i="2"/>
  <c r="C665" i="2"/>
  <c r="D664" i="2"/>
  <c r="C664" i="2"/>
  <c r="D663" i="2"/>
  <c r="C663" i="2"/>
  <c r="D662" i="2"/>
  <c r="C662" i="2"/>
  <c r="D661" i="2"/>
  <c r="C661" i="2"/>
  <c r="D660" i="2"/>
  <c r="C660" i="2"/>
  <c r="D659" i="2"/>
  <c r="C659" i="2"/>
  <c r="D658" i="2"/>
  <c r="C658" i="2"/>
  <c r="D657" i="2"/>
  <c r="C657" i="2"/>
  <c r="D656" i="2"/>
  <c r="C656" i="2"/>
  <c r="D655" i="2"/>
  <c r="C655" i="2"/>
  <c r="D654" i="2"/>
  <c r="C654" i="2"/>
  <c r="D653" i="2"/>
  <c r="C653" i="2"/>
  <c r="F653" i="2" s="1"/>
  <c r="I653" i="2" s="1"/>
  <c r="M653" i="2" s="1"/>
  <c r="D652" i="2"/>
  <c r="C652" i="2"/>
  <c r="D651" i="2"/>
  <c r="C651" i="2"/>
  <c r="D650" i="2"/>
  <c r="C650" i="2"/>
  <c r="D649" i="2"/>
  <c r="C649" i="2"/>
  <c r="D648" i="2"/>
  <c r="C648" i="2"/>
  <c r="D647" i="2"/>
  <c r="C647" i="2"/>
  <c r="D646" i="2"/>
  <c r="C646" i="2"/>
  <c r="D645" i="2"/>
  <c r="C645" i="2"/>
  <c r="D644" i="2"/>
  <c r="C644" i="2"/>
  <c r="D643" i="2"/>
  <c r="C643" i="2"/>
  <c r="D642" i="2"/>
  <c r="C642" i="2"/>
  <c r="D641" i="2"/>
  <c r="C641" i="2"/>
  <c r="D640" i="2"/>
  <c r="C640" i="2"/>
  <c r="D639" i="2"/>
  <c r="C639" i="2"/>
  <c r="D638" i="2"/>
  <c r="C638" i="2"/>
  <c r="D637" i="2"/>
  <c r="C637" i="2"/>
  <c r="F637" i="2" s="1"/>
  <c r="I637" i="2" s="1"/>
  <c r="M637" i="2" s="1"/>
  <c r="D636" i="2"/>
  <c r="C636" i="2"/>
  <c r="D635" i="2"/>
  <c r="C635" i="2"/>
  <c r="D634" i="2"/>
  <c r="C634" i="2"/>
  <c r="D633" i="2"/>
  <c r="C633" i="2"/>
  <c r="D632" i="2"/>
  <c r="C632" i="2"/>
  <c r="D631" i="2"/>
  <c r="C631" i="2"/>
  <c r="D630" i="2"/>
  <c r="C630" i="2"/>
  <c r="D629" i="2"/>
  <c r="C629" i="2"/>
  <c r="D628" i="2"/>
  <c r="C628" i="2"/>
  <c r="D627" i="2"/>
  <c r="C627" i="2"/>
  <c r="D626" i="2"/>
  <c r="C626" i="2"/>
  <c r="D625" i="2"/>
  <c r="C625" i="2"/>
  <c r="D624" i="2"/>
  <c r="C624" i="2"/>
  <c r="D623" i="2"/>
  <c r="C623" i="2"/>
  <c r="D622" i="2"/>
  <c r="C622" i="2"/>
  <c r="D621" i="2"/>
  <c r="C621" i="2"/>
  <c r="F621" i="2" s="1"/>
  <c r="I621" i="2" s="1"/>
  <c r="M621" i="2" s="1"/>
  <c r="D620" i="2"/>
  <c r="C620" i="2"/>
  <c r="D619" i="2"/>
  <c r="C619" i="2"/>
  <c r="D618" i="2"/>
  <c r="C618" i="2"/>
  <c r="D617" i="2"/>
  <c r="C617" i="2"/>
  <c r="D616" i="2"/>
  <c r="C616" i="2"/>
  <c r="D615" i="2"/>
  <c r="C615" i="2"/>
  <c r="D614" i="2"/>
  <c r="C614" i="2"/>
  <c r="D613" i="2"/>
  <c r="C613" i="2"/>
  <c r="F613" i="2" s="1"/>
  <c r="I613" i="2" s="1"/>
  <c r="M613" i="2" s="1"/>
  <c r="D612" i="2"/>
  <c r="C612" i="2"/>
  <c r="D611" i="2"/>
  <c r="C611" i="2"/>
  <c r="D610" i="2"/>
  <c r="C610" i="2"/>
  <c r="D609" i="2"/>
  <c r="C609" i="2"/>
  <c r="F609" i="2" s="1"/>
  <c r="I609" i="2" s="1"/>
  <c r="M609" i="2" s="1"/>
  <c r="D608" i="2"/>
  <c r="C608" i="2"/>
  <c r="D607" i="2"/>
  <c r="C607" i="2"/>
  <c r="D606" i="2"/>
  <c r="C606" i="2"/>
  <c r="D605" i="2"/>
  <c r="C605" i="2"/>
  <c r="F605" i="2" s="1"/>
  <c r="I605" i="2" s="1"/>
  <c r="M605" i="2" s="1"/>
  <c r="D604" i="2"/>
  <c r="C604" i="2"/>
  <c r="D603" i="2"/>
  <c r="C603" i="2"/>
  <c r="D602" i="2"/>
  <c r="C602" i="2"/>
  <c r="D601" i="2"/>
  <c r="C601" i="2"/>
  <c r="F601" i="2" s="1"/>
  <c r="I601" i="2" s="1"/>
  <c r="M601" i="2" s="1"/>
  <c r="D600" i="2"/>
  <c r="C600" i="2"/>
  <c r="D599" i="2"/>
  <c r="C599" i="2"/>
  <c r="D598" i="2"/>
  <c r="C598" i="2"/>
  <c r="D597" i="2"/>
  <c r="C597" i="2"/>
  <c r="F597" i="2" s="1"/>
  <c r="I597" i="2" s="1"/>
  <c r="M597" i="2" s="1"/>
  <c r="D596" i="2"/>
  <c r="C596" i="2"/>
  <c r="D595" i="2"/>
  <c r="C595" i="2"/>
  <c r="D594" i="2"/>
  <c r="C594" i="2"/>
  <c r="D593" i="2"/>
  <c r="C593" i="2"/>
  <c r="F593" i="2" s="1"/>
  <c r="I593" i="2" s="1"/>
  <c r="M593" i="2" s="1"/>
  <c r="D592" i="2"/>
  <c r="C592" i="2"/>
  <c r="D591" i="2"/>
  <c r="C591" i="2"/>
  <c r="D590" i="2"/>
  <c r="C590" i="2"/>
  <c r="D589" i="2"/>
  <c r="C589" i="2"/>
  <c r="F589" i="2" s="1"/>
  <c r="I589" i="2" s="1"/>
  <c r="M589" i="2" s="1"/>
  <c r="D588" i="2"/>
  <c r="C588" i="2"/>
  <c r="D587" i="2"/>
  <c r="C587" i="2"/>
  <c r="D586" i="2"/>
  <c r="C586" i="2"/>
  <c r="D585" i="2"/>
  <c r="C585" i="2"/>
  <c r="D584" i="2"/>
  <c r="C584" i="2"/>
  <c r="D583" i="2"/>
  <c r="C583" i="2"/>
  <c r="D582" i="2"/>
  <c r="C582" i="2"/>
  <c r="D581" i="2"/>
  <c r="C581" i="2"/>
  <c r="F581" i="2" s="1"/>
  <c r="I581" i="2" s="1"/>
  <c r="M581" i="2" s="1"/>
  <c r="D580" i="2"/>
  <c r="C580" i="2"/>
  <c r="D579" i="2"/>
  <c r="C579" i="2"/>
  <c r="D578" i="2"/>
  <c r="C578" i="2"/>
  <c r="D577" i="2"/>
  <c r="C577" i="2"/>
  <c r="D576" i="2"/>
  <c r="C576" i="2"/>
  <c r="D575" i="2"/>
  <c r="C575" i="2"/>
  <c r="D574" i="2"/>
  <c r="C574" i="2"/>
  <c r="D573" i="2"/>
  <c r="C573" i="2"/>
  <c r="F573" i="2" s="1"/>
  <c r="I573" i="2" s="1"/>
  <c r="M573" i="2" s="1"/>
  <c r="D572" i="2"/>
  <c r="C572" i="2"/>
  <c r="D571" i="2"/>
  <c r="C571" i="2"/>
  <c r="D570" i="2"/>
  <c r="C570" i="2"/>
  <c r="D569" i="2"/>
  <c r="C569" i="2"/>
  <c r="D568" i="2"/>
  <c r="C568" i="2"/>
  <c r="D567" i="2"/>
  <c r="C567" i="2"/>
  <c r="D566" i="2"/>
  <c r="C566" i="2"/>
  <c r="D565" i="2"/>
  <c r="C565" i="2"/>
  <c r="D564" i="2"/>
  <c r="C564" i="2"/>
  <c r="D563" i="2"/>
  <c r="C563" i="2"/>
  <c r="D562" i="2"/>
  <c r="C562" i="2"/>
  <c r="D561" i="2"/>
  <c r="C561" i="2"/>
  <c r="D560" i="2"/>
  <c r="C560" i="2"/>
  <c r="D559" i="2"/>
  <c r="C559" i="2"/>
  <c r="D558" i="2"/>
  <c r="C558" i="2"/>
  <c r="D557" i="2"/>
  <c r="C557" i="2"/>
  <c r="D556" i="2"/>
  <c r="C556" i="2"/>
  <c r="D555" i="2"/>
  <c r="C555" i="2"/>
  <c r="D554" i="2"/>
  <c r="C554" i="2"/>
  <c r="D553" i="2"/>
  <c r="C553" i="2"/>
  <c r="D552" i="2"/>
  <c r="C552" i="2"/>
  <c r="D551" i="2"/>
  <c r="C551" i="2"/>
  <c r="D550" i="2"/>
  <c r="C550" i="2"/>
  <c r="D549" i="2"/>
  <c r="C549" i="2"/>
  <c r="D548" i="2"/>
  <c r="C548" i="2"/>
  <c r="D547" i="2"/>
  <c r="C547" i="2"/>
  <c r="D546" i="2"/>
  <c r="C546" i="2"/>
  <c r="D545" i="2"/>
  <c r="C545" i="2"/>
  <c r="D544" i="2"/>
  <c r="C544" i="2"/>
  <c r="D543" i="2"/>
  <c r="C543" i="2"/>
  <c r="D542" i="2"/>
  <c r="C542" i="2"/>
  <c r="D541" i="2"/>
  <c r="C541" i="2"/>
  <c r="D540" i="2"/>
  <c r="C540" i="2"/>
  <c r="D539" i="2"/>
  <c r="C539" i="2"/>
  <c r="D538" i="2"/>
  <c r="C538" i="2"/>
  <c r="D537" i="2"/>
  <c r="C537" i="2"/>
  <c r="D536" i="2"/>
  <c r="C536" i="2"/>
  <c r="D535" i="2"/>
  <c r="C535" i="2"/>
  <c r="D534" i="2"/>
  <c r="C534" i="2"/>
  <c r="D533" i="2"/>
  <c r="C533" i="2"/>
  <c r="D532" i="2"/>
  <c r="C532" i="2"/>
  <c r="D531" i="2"/>
  <c r="C531" i="2"/>
  <c r="D530" i="2"/>
  <c r="C530" i="2"/>
  <c r="D529" i="2"/>
  <c r="C529" i="2"/>
  <c r="D528" i="2"/>
  <c r="C528" i="2"/>
  <c r="D527" i="2"/>
  <c r="C527" i="2"/>
  <c r="D526" i="2"/>
  <c r="C526" i="2"/>
  <c r="D525" i="2"/>
  <c r="C525" i="2"/>
  <c r="D524" i="2"/>
  <c r="C524" i="2"/>
  <c r="D523" i="2"/>
  <c r="C523" i="2"/>
  <c r="D522" i="2"/>
  <c r="C522" i="2"/>
  <c r="D521" i="2"/>
  <c r="C521" i="2"/>
  <c r="D520" i="2"/>
  <c r="C520" i="2"/>
  <c r="D519" i="2"/>
  <c r="C519" i="2"/>
  <c r="D518" i="2"/>
  <c r="C518" i="2"/>
  <c r="D517" i="2"/>
  <c r="C517" i="2"/>
  <c r="D516" i="2"/>
  <c r="C516" i="2"/>
  <c r="D515" i="2"/>
  <c r="C515" i="2"/>
  <c r="D514" i="2"/>
  <c r="C514" i="2"/>
  <c r="D513" i="2"/>
  <c r="C513" i="2"/>
  <c r="D512" i="2"/>
  <c r="C512" i="2"/>
  <c r="D511" i="2"/>
  <c r="C511" i="2"/>
  <c r="D510" i="2"/>
  <c r="C510" i="2"/>
  <c r="D509" i="2"/>
  <c r="C509" i="2"/>
  <c r="D508" i="2"/>
  <c r="C508" i="2"/>
  <c r="D507" i="2"/>
  <c r="C507" i="2"/>
  <c r="D506" i="2"/>
  <c r="C506" i="2"/>
  <c r="D505" i="2"/>
  <c r="C505" i="2"/>
  <c r="D504" i="2"/>
  <c r="C504" i="2"/>
  <c r="D503" i="2"/>
  <c r="C503" i="2"/>
  <c r="D502" i="2"/>
  <c r="C502" i="2"/>
  <c r="D501" i="2"/>
  <c r="C501" i="2"/>
  <c r="D500" i="2"/>
  <c r="C500" i="2"/>
  <c r="D499" i="2"/>
  <c r="C499" i="2"/>
  <c r="D498" i="2"/>
  <c r="C498" i="2"/>
  <c r="D497" i="2"/>
  <c r="C497" i="2"/>
  <c r="D496" i="2"/>
  <c r="C496" i="2"/>
  <c r="D495" i="2"/>
  <c r="C495" i="2"/>
  <c r="D494" i="2"/>
  <c r="C494" i="2"/>
  <c r="D493" i="2"/>
  <c r="C493" i="2"/>
  <c r="D492" i="2"/>
  <c r="C492" i="2"/>
  <c r="D491" i="2"/>
  <c r="C491" i="2"/>
  <c r="D490" i="2"/>
  <c r="C490" i="2"/>
  <c r="D489" i="2"/>
  <c r="C489" i="2"/>
  <c r="D488" i="2"/>
  <c r="C488" i="2"/>
  <c r="F488" i="2" s="1"/>
  <c r="I488" i="2" s="1"/>
  <c r="M488" i="2" s="1"/>
  <c r="D487" i="2"/>
  <c r="C487" i="2"/>
  <c r="D486" i="2"/>
  <c r="C486" i="2"/>
  <c r="D485" i="2"/>
  <c r="C485" i="2"/>
  <c r="D484" i="2"/>
  <c r="C484" i="2"/>
  <c r="D483" i="2"/>
  <c r="C483" i="2"/>
  <c r="D482" i="2"/>
  <c r="C482" i="2"/>
  <c r="D481" i="2"/>
  <c r="C481" i="2"/>
  <c r="D480" i="2"/>
  <c r="C480" i="2"/>
  <c r="D479" i="2"/>
  <c r="C479" i="2"/>
  <c r="D478" i="2"/>
  <c r="C478" i="2"/>
  <c r="D477" i="2"/>
  <c r="C477" i="2"/>
  <c r="D476" i="2"/>
  <c r="C476" i="2"/>
  <c r="D475" i="2"/>
  <c r="C475" i="2"/>
  <c r="D474" i="2"/>
  <c r="C474" i="2"/>
  <c r="D473" i="2"/>
  <c r="C473" i="2"/>
  <c r="D472" i="2"/>
  <c r="C472" i="2"/>
  <c r="D471" i="2"/>
  <c r="C471" i="2"/>
  <c r="D470" i="2"/>
  <c r="C470" i="2"/>
  <c r="D469" i="2"/>
  <c r="C469" i="2"/>
  <c r="D468" i="2"/>
  <c r="C468" i="2"/>
  <c r="D467" i="2"/>
  <c r="C467" i="2"/>
  <c r="D466" i="2"/>
  <c r="C466" i="2"/>
  <c r="D465" i="2"/>
  <c r="C465" i="2"/>
  <c r="D464" i="2"/>
  <c r="C464" i="2"/>
  <c r="D463" i="2"/>
  <c r="C463" i="2"/>
  <c r="D462" i="2"/>
  <c r="C462" i="2"/>
  <c r="D461" i="2"/>
  <c r="C461" i="2"/>
  <c r="D460" i="2"/>
  <c r="C460" i="2"/>
  <c r="D459" i="2"/>
  <c r="C459" i="2"/>
  <c r="D458" i="2"/>
  <c r="C458" i="2"/>
  <c r="D457" i="2"/>
  <c r="C457" i="2"/>
  <c r="D456" i="2"/>
  <c r="C456" i="2"/>
  <c r="D455" i="2"/>
  <c r="C455" i="2"/>
  <c r="D454" i="2"/>
  <c r="C454" i="2"/>
  <c r="D453" i="2"/>
  <c r="C453" i="2"/>
  <c r="D452" i="2"/>
  <c r="C452" i="2"/>
  <c r="D451" i="2"/>
  <c r="C451" i="2"/>
  <c r="D450" i="2"/>
  <c r="C450" i="2"/>
  <c r="D449" i="2"/>
  <c r="C449" i="2"/>
  <c r="D448" i="2"/>
  <c r="C448" i="2"/>
  <c r="D447" i="2"/>
  <c r="C447" i="2"/>
  <c r="D446" i="2"/>
  <c r="C446" i="2"/>
  <c r="D445" i="2"/>
  <c r="C445" i="2"/>
  <c r="D444" i="2"/>
  <c r="C444" i="2"/>
  <c r="D443" i="2"/>
  <c r="C443" i="2"/>
  <c r="D442" i="2"/>
  <c r="C442" i="2"/>
  <c r="D441" i="2"/>
  <c r="C441" i="2"/>
  <c r="D440" i="2"/>
  <c r="C440" i="2"/>
  <c r="D439" i="2"/>
  <c r="C439" i="2"/>
  <c r="D438" i="2"/>
  <c r="C438" i="2"/>
  <c r="D437" i="2"/>
  <c r="C437" i="2"/>
  <c r="D436" i="2"/>
  <c r="C436" i="2"/>
  <c r="D435" i="2"/>
  <c r="C435" i="2"/>
  <c r="D434" i="2"/>
  <c r="C434" i="2"/>
  <c r="D433" i="2"/>
  <c r="C433" i="2"/>
  <c r="D432" i="2"/>
  <c r="C432" i="2"/>
  <c r="D431" i="2"/>
  <c r="C431" i="2"/>
  <c r="D430" i="2"/>
  <c r="C430" i="2"/>
  <c r="D429" i="2"/>
  <c r="C429" i="2"/>
  <c r="D428" i="2"/>
  <c r="C428" i="2"/>
  <c r="D427" i="2"/>
  <c r="C427" i="2"/>
  <c r="D426" i="2"/>
  <c r="C426" i="2"/>
  <c r="D425" i="2"/>
  <c r="C425" i="2"/>
  <c r="D424" i="2"/>
  <c r="C424" i="2"/>
  <c r="D423" i="2"/>
  <c r="C423" i="2"/>
  <c r="D422" i="2"/>
  <c r="C422" i="2"/>
  <c r="D421" i="2"/>
  <c r="C421" i="2"/>
  <c r="D420" i="2"/>
  <c r="C420" i="2"/>
  <c r="D419" i="2"/>
  <c r="C419" i="2"/>
  <c r="D418" i="2"/>
  <c r="C418" i="2"/>
  <c r="D417" i="2"/>
  <c r="C417" i="2"/>
  <c r="D416" i="2"/>
  <c r="C416" i="2"/>
  <c r="D415" i="2"/>
  <c r="C415" i="2"/>
  <c r="D414" i="2"/>
  <c r="C414" i="2"/>
  <c r="D413" i="2"/>
  <c r="C413" i="2"/>
  <c r="D412" i="2"/>
  <c r="C412" i="2"/>
  <c r="D411" i="2"/>
  <c r="C411" i="2"/>
  <c r="D410" i="2"/>
  <c r="C410" i="2"/>
  <c r="D409" i="2"/>
  <c r="C409" i="2"/>
  <c r="D408" i="2"/>
  <c r="C408" i="2"/>
  <c r="D407" i="2"/>
  <c r="C407" i="2"/>
  <c r="D406" i="2"/>
  <c r="C406" i="2"/>
  <c r="D405" i="2"/>
  <c r="C405" i="2"/>
  <c r="D404" i="2"/>
  <c r="C404" i="2"/>
  <c r="D403" i="2"/>
  <c r="C403" i="2"/>
  <c r="D402" i="2"/>
  <c r="C402" i="2"/>
  <c r="D401" i="2"/>
  <c r="C401" i="2"/>
  <c r="D400" i="2"/>
  <c r="C400" i="2"/>
  <c r="D399" i="2"/>
  <c r="C399" i="2"/>
  <c r="D398" i="2"/>
  <c r="C398" i="2"/>
  <c r="D397" i="2"/>
  <c r="C397" i="2"/>
  <c r="D396" i="2"/>
  <c r="C396" i="2"/>
  <c r="D395" i="2"/>
  <c r="C395" i="2"/>
  <c r="D394" i="2"/>
  <c r="C394" i="2"/>
  <c r="D393" i="2"/>
  <c r="C393" i="2"/>
  <c r="D392" i="2"/>
  <c r="C392" i="2"/>
  <c r="D391" i="2"/>
  <c r="C391" i="2"/>
  <c r="D390" i="2"/>
  <c r="C390" i="2"/>
  <c r="D389" i="2"/>
  <c r="C389" i="2"/>
  <c r="D388" i="2"/>
  <c r="C388" i="2"/>
  <c r="D387" i="2"/>
  <c r="C387" i="2"/>
  <c r="D386" i="2"/>
  <c r="C386" i="2"/>
  <c r="D385" i="2"/>
  <c r="C385" i="2"/>
  <c r="D384" i="2"/>
  <c r="C384" i="2"/>
  <c r="D383" i="2"/>
  <c r="C383" i="2"/>
  <c r="D382" i="2"/>
  <c r="C382" i="2"/>
  <c r="D381" i="2"/>
  <c r="C381" i="2"/>
  <c r="D380" i="2"/>
  <c r="C380" i="2"/>
  <c r="D379" i="2"/>
  <c r="C379" i="2"/>
  <c r="D378" i="2"/>
  <c r="C378" i="2"/>
  <c r="D377" i="2"/>
  <c r="C377" i="2"/>
  <c r="D376" i="2"/>
  <c r="C376" i="2"/>
  <c r="D375" i="2"/>
  <c r="C375" i="2"/>
  <c r="D374" i="2"/>
  <c r="C374" i="2"/>
  <c r="D373" i="2"/>
  <c r="C373" i="2"/>
  <c r="D372" i="2"/>
  <c r="C372" i="2"/>
  <c r="D371" i="2"/>
  <c r="C371" i="2"/>
  <c r="D370" i="2"/>
  <c r="C370" i="2"/>
  <c r="D369" i="2"/>
  <c r="C369" i="2"/>
  <c r="D368" i="2"/>
  <c r="C368" i="2"/>
  <c r="D367" i="2"/>
  <c r="C367" i="2"/>
  <c r="D366" i="2"/>
  <c r="C366" i="2"/>
  <c r="D365" i="2"/>
  <c r="C365" i="2"/>
  <c r="D364" i="2"/>
  <c r="C364" i="2"/>
  <c r="D363" i="2"/>
  <c r="C363" i="2"/>
  <c r="D362" i="2"/>
  <c r="C362" i="2"/>
  <c r="D361" i="2"/>
  <c r="C361" i="2"/>
  <c r="D360" i="2"/>
  <c r="C360" i="2"/>
  <c r="D359" i="2"/>
  <c r="C359" i="2"/>
  <c r="D358" i="2"/>
  <c r="C358" i="2"/>
  <c r="D357" i="2"/>
  <c r="C357" i="2"/>
  <c r="D356" i="2"/>
  <c r="C356" i="2"/>
  <c r="D355" i="2"/>
  <c r="C355" i="2"/>
  <c r="D354" i="2"/>
  <c r="C354" i="2"/>
  <c r="D353" i="2"/>
  <c r="C353" i="2"/>
  <c r="D352" i="2"/>
  <c r="C352" i="2"/>
  <c r="D351" i="2"/>
  <c r="C351" i="2"/>
  <c r="D350" i="2"/>
  <c r="C350" i="2"/>
  <c r="D349" i="2"/>
  <c r="C349" i="2"/>
  <c r="D348" i="2"/>
  <c r="C348" i="2"/>
  <c r="D347" i="2"/>
  <c r="C347" i="2"/>
  <c r="D346" i="2"/>
  <c r="C346" i="2"/>
  <c r="D345" i="2"/>
  <c r="C345" i="2"/>
  <c r="D344" i="2"/>
  <c r="C344" i="2"/>
  <c r="D343" i="2"/>
  <c r="C343" i="2"/>
  <c r="D342" i="2"/>
  <c r="C342" i="2"/>
  <c r="D341" i="2"/>
  <c r="C341" i="2"/>
  <c r="D340" i="2"/>
  <c r="C340" i="2"/>
  <c r="D339" i="2"/>
  <c r="C339" i="2"/>
  <c r="D338" i="2"/>
  <c r="C338" i="2"/>
  <c r="D337" i="2"/>
  <c r="C337" i="2"/>
  <c r="D336" i="2"/>
  <c r="C336" i="2"/>
  <c r="D335" i="2"/>
  <c r="C335" i="2"/>
  <c r="D334" i="2"/>
  <c r="C334" i="2"/>
  <c r="D333" i="2"/>
  <c r="C333" i="2"/>
  <c r="D332" i="2"/>
  <c r="C332" i="2"/>
  <c r="D331" i="2"/>
  <c r="C331" i="2"/>
  <c r="D330" i="2"/>
  <c r="C330" i="2"/>
  <c r="D329" i="2"/>
  <c r="C329" i="2"/>
  <c r="D328" i="2"/>
  <c r="C328" i="2"/>
  <c r="D327" i="2"/>
  <c r="C327" i="2"/>
  <c r="D326" i="2"/>
  <c r="C326" i="2"/>
  <c r="D325" i="2"/>
  <c r="C325" i="2"/>
  <c r="D324" i="2"/>
  <c r="C324" i="2"/>
  <c r="D323" i="2"/>
  <c r="C323" i="2"/>
  <c r="D322" i="2"/>
  <c r="C322" i="2"/>
  <c r="D321" i="2"/>
  <c r="C321" i="2"/>
  <c r="D320" i="2"/>
  <c r="C320" i="2"/>
  <c r="D319" i="2"/>
  <c r="C319" i="2"/>
  <c r="D318" i="2"/>
  <c r="C318" i="2"/>
  <c r="D317" i="2"/>
  <c r="C317" i="2"/>
  <c r="D316" i="2"/>
  <c r="C316" i="2"/>
  <c r="D315" i="2"/>
  <c r="C315" i="2"/>
  <c r="D314" i="2"/>
  <c r="C314" i="2"/>
  <c r="D313" i="2"/>
  <c r="C313" i="2"/>
  <c r="D312" i="2"/>
  <c r="C312" i="2"/>
  <c r="D311" i="2"/>
  <c r="C311" i="2"/>
  <c r="D310" i="2"/>
  <c r="C310" i="2"/>
  <c r="D309" i="2"/>
  <c r="C309" i="2"/>
  <c r="D308" i="2"/>
  <c r="C308" i="2"/>
  <c r="D307" i="2"/>
  <c r="C307" i="2"/>
  <c r="D306" i="2"/>
  <c r="C306" i="2"/>
  <c r="D305" i="2"/>
  <c r="C305" i="2"/>
  <c r="D304" i="2"/>
  <c r="C304" i="2"/>
  <c r="D303" i="2"/>
  <c r="C303" i="2"/>
  <c r="D302" i="2"/>
  <c r="C302" i="2"/>
  <c r="D301" i="2"/>
  <c r="C301" i="2"/>
  <c r="D300" i="2"/>
  <c r="C300" i="2"/>
  <c r="D299" i="2"/>
  <c r="C299" i="2"/>
  <c r="D298" i="2"/>
  <c r="C298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D291" i="2"/>
  <c r="C291" i="2"/>
  <c r="D290" i="2"/>
  <c r="C290" i="2"/>
  <c r="D289" i="2"/>
  <c r="C289" i="2"/>
  <c r="D288" i="2"/>
  <c r="C288" i="2"/>
  <c r="D287" i="2"/>
  <c r="C287" i="2"/>
  <c r="D286" i="2"/>
  <c r="C286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D279" i="2"/>
  <c r="C279" i="2"/>
  <c r="D278" i="2"/>
  <c r="C278" i="2"/>
  <c r="D277" i="2"/>
  <c r="C277" i="2"/>
  <c r="D276" i="2"/>
  <c r="C276" i="2"/>
  <c r="D275" i="2"/>
  <c r="C275" i="2"/>
  <c r="D274" i="2"/>
  <c r="C274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D267" i="2"/>
  <c r="C267" i="2"/>
  <c r="D266" i="2"/>
  <c r="C266" i="2"/>
  <c r="D265" i="2"/>
  <c r="C265" i="2"/>
  <c r="D264" i="2"/>
  <c r="C264" i="2"/>
  <c r="D263" i="2"/>
  <c r="C263" i="2"/>
  <c r="F263" i="2" s="1"/>
  <c r="I263" i="2" s="1"/>
  <c r="M263" i="2" s="1"/>
  <c r="D262" i="2"/>
  <c r="C262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D255" i="2"/>
  <c r="C255" i="2"/>
  <c r="D254" i="2"/>
  <c r="C254" i="2"/>
  <c r="D253" i="2"/>
  <c r="C253" i="2"/>
  <c r="D252" i="2"/>
  <c r="C252" i="2"/>
  <c r="D251" i="2"/>
  <c r="C251" i="2"/>
  <c r="D250" i="2"/>
  <c r="C250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D243" i="2"/>
  <c r="C243" i="2"/>
  <c r="D242" i="2"/>
  <c r="C242" i="2"/>
  <c r="D241" i="2"/>
  <c r="C241" i="2"/>
  <c r="D240" i="2"/>
  <c r="C240" i="2"/>
  <c r="D239" i="2"/>
  <c r="C239" i="2"/>
  <c r="D238" i="2"/>
  <c r="C238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D231" i="2"/>
  <c r="C231" i="2"/>
  <c r="D230" i="2"/>
  <c r="C230" i="2"/>
  <c r="D229" i="2"/>
  <c r="C229" i="2"/>
  <c r="D228" i="2"/>
  <c r="C228" i="2"/>
  <c r="D227" i="2"/>
  <c r="C227" i="2"/>
  <c r="D226" i="2"/>
  <c r="C226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D219" i="2"/>
  <c r="C219" i="2"/>
  <c r="D218" i="2"/>
  <c r="C218" i="2"/>
  <c r="D217" i="2"/>
  <c r="C217" i="2"/>
  <c r="D216" i="2"/>
  <c r="C216" i="2"/>
  <c r="D215" i="2"/>
  <c r="C215" i="2"/>
  <c r="D214" i="2"/>
  <c r="C214" i="2"/>
  <c r="D213" i="2"/>
  <c r="C213" i="2"/>
  <c r="D212" i="2"/>
  <c r="C212" i="2"/>
  <c r="D211" i="2"/>
  <c r="C211" i="2"/>
  <c r="D210" i="2"/>
  <c r="C210" i="2"/>
  <c r="D209" i="2"/>
  <c r="C209" i="2"/>
  <c r="D208" i="2"/>
  <c r="C208" i="2"/>
  <c r="D207" i="2"/>
  <c r="C207" i="2"/>
  <c r="D206" i="2"/>
  <c r="C206" i="2"/>
  <c r="D205" i="2"/>
  <c r="C205" i="2"/>
  <c r="D204" i="2"/>
  <c r="C204" i="2"/>
  <c r="D203" i="2"/>
  <c r="C203" i="2"/>
  <c r="D202" i="2"/>
  <c r="C202" i="2"/>
  <c r="D201" i="2"/>
  <c r="C201" i="2"/>
  <c r="D200" i="2"/>
  <c r="C200" i="2"/>
  <c r="D199" i="2"/>
  <c r="C199" i="2"/>
  <c r="D198" i="2"/>
  <c r="C198" i="2"/>
  <c r="D197" i="2"/>
  <c r="C197" i="2"/>
  <c r="D196" i="2"/>
  <c r="C196" i="2"/>
  <c r="D195" i="2"/>
  <c r="C195" i="2"/>
  <c r="D194" i="2"/>
  <c r="C194" i="2"/>
  <c r="D193" i="2"/>
  <c r="C193" i="2"/>
  <c r="D192" i="2"/>
  <c r="C192" i="2"/>
  <c r="D191" i="2"/>
  <c r="C191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G557" i="2" l="1"/>
  <c r="G697" i="2"/>
  <c r="G705" i="2"/>
  <c r="G749" i="2"/>
  <c r="J749" i="2" s="1"/>
  <c r="N749" i="2" s="1"/>
  <c r="G8" i="2"/>
  <c r="G12" i="2"/>
  <c r="G14" i="2"/>
  <c r="G16" i="2"/>
  <c r="J16" i="2" s="1"/>
  <c r="N16" i="2" s="1"/>
  <c r="G18" i="2"/>
  <c r="G20" i="2"/>
  <c r="G22" i="2"/>
  <c r="G24" i="2"/>
  <c r="J24" i="2" s="1"/>
  <c r="N24" i="2" s="1"/>
  <c r="G26" i="2"/>
  <c r="G28" i="2"/>
  <c r="G30" i="2"/>
  <c r="G32" i="2"/>
  <c r="J32" i="2" s="1"/>
  <c r="N32" i="2" s="1"/>
  <c r="G34" i="2"/>
  <c r="G36" i="2"/>
  <c r="G38" i="2"/>
  <c r="G40" i="2"/>
  <c r="J40" i="2" s="1"/>
  <c r="N40" i="2" s="1"/>
  <c r="G42" i="2"/>
  <c r="G44" i="2"/>
  <c r="G46" i="2"/>
  <c r="G48" i="2"/>
  <c r="J48" i="2" s="1"/>
  <c r="N48" i="2" s="1"/>
  <c r="G50" i="2"/>
  <c r="G52" i="2"/>
  <c r="G54" i="2"/>
  <c r="G56" i="2"/>
  <c r="J56" i="2" s="1"/>
  <c r="N56" i="2" s="1"/>
  <c r="G58" i="2"/>
  <c r="G60" i="2"/>
  <c r="G62" i="2"/>
  <c r="G64" i="2"/>
  <c r="J64" i="2" s="1"/>
  <c r="N64" i="2" s="1"/>
  <c r="G66" i="2"/>
  <c r="G68" i="2"/>
  <c r="G70" i="2"/>
  <c r="G72" i="2"/>
  <c r="J72" i="2" s="1"/>
  <c r="N72" i="2" s="1"/>
  <c r="G74" i="2"/>
  <c r="G76" i="2"/>
  <c r="G80" i="2"/>
  <c r="G82" i="2"/>
  <c r="J82" i="2" s="1"/>
  <c r="N82" i="2" s="1"/>
  <c r="G84" i="2"/>
  <c r="G86" i="2"/>
  <c r="G88" i="2"/>
  <c r="G90" i="2"/>
  <c r="J90" i="2" s="1"/>
  <c r="N90" i="2" s="1"/>
  <c r="G92" i="2"/>
  <c r="G94" i="2"/>
  <c r="G96" i="2"/>
  <c r="G98" i="2"/>
  <c r="J98" i="2" s="1"/>
  <c r="N98" i="2" s="1"/>
  <c r="G100" i="2"/>
  <c r="G102" i="2"/>
  <c r="G104" i="2"/>
  <c r="G106" i="2"/>
  <c r="J106" i="2" s="1"/>
  <c r="N106" i="2" s="1"/>
  <c r="G108" i="2"/>
  <c r="G110" i="2"/>
  <c r="G112" i="2"/>
  <c r="G114" i="2"/>
  <c r="J114" i="2" s="1"/>
  <c r="N114" i="2" s="1"/>
  <c r="G116" i="2"/>
  <c r="G118" i="2"/>
  <c r="G120" i="2"/>
  <c r="G122" i="2"/>
  <c r="J122" i="2" s="1"/>
  <c r="N122" i="2" s="1"/>
  <c r="G124" i="2"/>
  <c r="G126" i="2"/>
  <c r="G128" i="2"/>
  <c r="G130" i="2"/>
  <c r="J130" i="2" s="1"/>
  <c r="N130" i="2" s="1"/>
  <c r="G132" i="2"/>
  <c r="G134" i="2"/>
  <c r="G136" i="2"/>
  <c r="G138" i="2"/>
  <c r="J138" i="2" s="1"/>
  <c r="N138" i="2" s="1"/>
  <c r="G140" i="2"/>
  <c r="G142" i="2"/>
  <c r="G144" i="2"/>
  <c r="G146" i="2"/>
  <c r="J146" i="2" s="1"/>
  <c r="N146" i="2" s="1"/>
  <c r="G148" i="2"/>
  <c r="G150" i="2"/>
  <c r="G152" i="2"/>
  <c r="G154" i="2"/>
  <c r="J154" i="2" s="1"/>
  <c r="N154" i="2" s="1"/>
  <c r="G156" i="2"/>
  <c r="G158" i="2"/>
  <c r="G160" i="2"/>
  <c r="G162" i="2"/>
  <c r="J162" i="2" s="1"/>
  <c r="N162" i="2" s="1"/>
  <c r="G164" i="2"/>
  <c r="G166" i="2"/>
  <c r="G168" i="2"/>
  <c r="G170" i="2"/>
  <c r="J170" i="2" s="1"/>
  <c r="N170" i="2" s="1"/>
  <c r="G172" i="2"/>
  <c r="G174" i="2"/>
  <c r="G176" i="2"/>
  <c r="G178" i="2"/>
  <c r="J178" i="2" s="1"/>
  <c r="N178" i="2" s="1"/>
  <c r="G180" i="2"/>
  <c r="G182" i="2"/>
  <c r="G184" i="2"/>
  <c r="G186" i="2"/>
  <c r="J186" i="2" s="1"/>
  <c r="N186" i="2" s="1"/>
  <c r="G188" i="2"/>
  <c r="G190" i="2"/>
  <c r="G192" i="2"/>
  <c r="G194" i="2"/>
  <c r="J194" i="2" s="1"/>
  <c r="N194" i="2" s="1"/>
  <c r="G196" i="2"/>
  <c r="G198" i="2"/>
  <c r="G200" i="2"/>
  <c r="G202" i="2"/>
  <c r="J202" i="2" s="1"/>
  <c r="N202" i="2" s="1"/>
  <c r="G204" i="2"/>
  <c r="G206" i="2"/>
  <c r="G208" i="2"/>
  <c r="G618" i="2"/>
  <c r="J618" i="2" s="1"/>
  <c r="N618" i="2" s="1"/>
  <c r="G620" i="2"/>
  <c r="G622" i="2"/>
  <c r="G624" i="2"/>
  <c r="G626" i="2"/>
  <c r="J626" i="2" s="1"/>
  <c r="N626" i="2" s="1"/>
  <c r="G628" i="2"/>
  <c r="G630" i="2"/>
  <c r="G632" i="2"/>
  <c r="G634" i="2"/>
  <c r="J634" i="2" s="1"/>
  <c r="N634" i="2" s="1"/>
  <c r="G636" i="2"/>
  <c r="G638" i="2"/>
  <c r="G640" i="2"/>
  <c r="G642" i="2"/>
  <c r="J642" i="2" s="1"/>
  <c r="N642" i="2" s="1"/>
  <c r="G644" i="2"/>
  <c r="G646" i="2"/>
  <c r="G648" i="2"/>
  <c r="G650" i="2"/>
  <c r="J650" i="2" s="1"/>
  <c r="N650" i="2" s="1"/>
  <c r="G652" i="2"/>
  <c r="G654" i="2"/>
  <c r="G656" i="2"/>
  <c r="G658" i="2"/>
  <c r="J658" i="2" s="1"/>
  <c r="N658" i="2" s="1"/>
  <c r="G660" i="2"/>
  <c r="G662" i="2"/>
  <c r="G664" i="2"/>
  <c r="G666" i="2"/>
  <c r="J666" i="2" s="1"/>
  <c r="N666" i="2" s="1"/>
  <c r="G668" i="2"/>
  <c r="G670" i="2"/>
  <c r="G672" i="2"/>
  <c r="G674" i="2"/>
  <c r="J674" i="2" s="1"/>
  <c r="N674" i="2" s="1"/>
  <c r="G676" i="2"/>
  <c r="G678" i="2"/>
  <c r="G680" i="2"/>
  <c r="G682" i="2"/>
  <c r="J682" i="2" s="1"/>
  <c r="N682" i="2" s="1"/>
  <c r="G684" i="2"/>
  <c r="G686" i="2"/>
  <c r="G688" i="2"/>
  <c r="G690" i="2"/>
  <c r="J690" i="2" s="1"/>
  <c r="N690" i="2" s="1"/>
  <c r="G696" i="2"/>
  <c r="G700" i="2"/>
  <c r="G704" i="2"/>
  <c r="G708" i="2"/>
  <c r="J708" i="2" s="1"/>
  <c r="N708" i="2" s="1"/>
  <c r="G710" i="2"/>
  <c r="G712" i="2"/>
  <c r="G714" i="2"/>
  <c r="G716" i="2"/>
  <c r="J716" i="2" s="1"/>
  <c r="N716" i="2" s="1"/>
  <c r="G718" i="2"/>
  <c r="G720" i="2"/>
  <c r="G722" i="2"/>
  <c r="G724" i="2"/>
  <c r="J724" i="2" s="1"/>
  <c r="N724" i="2" s="1"/>
  <c r="G726" i="2"/>
  <c r="G728" i="2"/>
  <c r="G730" i="2"/>
  <c r="G732" i="2"/>
  <c r="J732" i="2" s="1"/>
  <c r="N732" i="2" s="1"/>
  <c r="G734" i="2"/>
  <c r="G736" i="2"/>
  <c r="G740" i="2"/>
  <c r="G742" i="2"/>
  <c r="J742" i="2" s="1"/>
  <c r="N742" i="2" s="1"/>
  <c r="G744" i="2"/>
  <c r="G746" i="2"/>
  <c r="G748" i="2"/>
  <c r="G750" i="2"/>
  <c r="J750" i="2" s="1"/>
  <c r="N750" i="2" s="1"/>
  <c r="G752" i="2"/>
  <c r="G754" i="2"/>
  <c r="G756" i="2"/>
  <c r="G758" i="2"/>
  <c r="J758" i="2" s="1"/>
  <c r="N758" i="2" s="1"/>
  <c r="G760" i="2"/>
  <c r="G764" i="2"/>
  <c r="G766" i="2"/>
  <c r="G768" i="2"/>
  <c r="J768" i="2" s="1"/>
  <c r="N768" i="2" s="1"/>
  <c r="G772" i="2"/>
  <c r="G774" i="2"/>
  <c r="G776" i="2"/>
  <c r="G778" i="2"/>
  <c r="J778" i="2" s="1"/>
  <c r="N778" i="2" s="1"/>
  <c r="G780" i="2"/>
  <c r="G782" i="2"/>
  <c r="G784" i="2"/>
  <c r="G894" i="2"/>
  <c r="J894" i="2" s="1"/>
  <c r="N894" i="2" s="1"/>
  <c r="G908" i="2"/>
  <c r="G916" i="2"/>
  <c r="G918" i="2"/>
  <c r="G920" i="2"/>
  <c r="J920" i="2" s="1"/>
  <c r="N920" i="2" s="1"/>
  <c r="G922" i="2"/>
  <c r="G924" i="2"/>
  <c r="G926" i="2"/>
  <c r="G928" i="2"/>
  <c r="J928" i="2" s="1"/>
  <c r="N928" i="2" s="1"/>
  <c r="G930" i="2"/>
  <c r="G932" i="2"/>
  <c r="G934" i="2"/>
  <c r="G936" i="2"/>
  <c r="J936" i="2" s="1"/>
  <c r="N936" i="2" s="1"/>
  <c r="G938" i="2"/>
  <c r="G940" i="2"/>
  <c r="G942" i="2"/>
  <c r="G944" i="2"/>
  <c r="J944" i="2" s="1"/>
  <c r="N944" i="2" s="1"/>
  <c r="G946" i="2"/>
  <c r="G948" i="2"/>
  <c r="G950" i="2"/>
  <c r="G78" i="2"/>
  <c r="J78" i="2" s="1"/>
  <c r="N78" i="2" s="1"/>
  <c r="G7" i="2"/>
  <c r="G10" i="2"/>
  <c r="J10" i="2" s="1"/>
  <c r="N10" i="2" s="1"/>
  <c r="F10" i="2"/>
  <c r="G952" i="2"/>
  <c r="J952" i="2" s="1"/>
  <c r="N952" i="2" s="1"/>
  <c r="G954" i="2"/>
  <c r="J954" i="2" s="1"/>
  <c r="N954" i="2" s="1"/>
  <c r="G956" i="2"/>
  <c r="J956" i="2" s="1"/>
  <c r="N956" i="2" s="1"/>
  <c r="G966" i="2"/>
  <c r="J966" i="2" s="1"/>
  <c r="N966" i="2" s="1"/>
  <c r="G968" i="2"/>
  <c r="J968" i="2" s="1"/>
  <c r="N968" i="2" s="1"/>
  <c r="G970" i="2"/>
  <c r="J970" i="2" s="1"/>
  <c r="N970" i="2" s="1"/>
  <c r="G972" i="2"/>
  <c r="J972" i="2" s="1"/>
  <c r="N972" i="2" s="1"/>
  <c r="G974" i="2"/>
  <c r="J974" i="2" s="1"/>
  <c r="N974" i="2" s="1"/>
  <c r="G976" i="2"/>
  <c r="J976" i="2" s="1"/>
  <c r="N976" i="2" s="1"/>
  <c r="G978" i="2"/>
  <c r="J978" i="2" s="1"/>
  <c r="N978" i="2" s="1"/>
  <c r="G980" i="2"/>
  <c r="G982" i="2"/>
  <c r="J982" i="2" s="1"/>
  <c r="N982" i="2" s="1"/>
  <c r="G984" i="2"/>
  <c r="J984" i="2" s="1"/>
  <c r="N984" i="2" s="1"/>
  <c r="G986" i="2"/>
  <c r="G988" i="2"/>
  <c r="J988" i="2" s="1"/>
  <c r="N988" i="2" s="1"/>
  <c r="G990" i="2"/>
  <c r="J990" i="2" s="1"/>
  <c r="N990" i="2" s="1"/>
  <c r="G992" i="2"/>
  <c r="J992" i="2" s="1"/>
  <c r="N992" i="2" s="1"/>
  <c r="G994" i="2"/>
  <c r="J994" i="2" s="1"/>
  <c r="N994" i="2" s="1"/>
  <c r="G998" i="2"/>
  <c r="J998" i="2" s="1"/>
  <c r="N998" i="2" s="1"/>
  <c r="G377" i="2"/>
  <c r="J377" i="2" s="1"/>
  <c r="N377" i="2" s="1"/>
  <c r="G210" i="2"/>
  <c r="J210" i="2" s="1"/>
  <c r="N210" i="2" s="1"/>
  <c r="G212" i="2"/>
  <c r="G214" i="2"/>
  <c r="J214" i="2" s="1"/>
  <c r="N214" i="2" s="1"/>
  <c r="G216" i="2"/>
  <c r="J216" i="2" s="1"/>
  <c r="N216" i="2" s="1"/>
  <c r="G218" i="2"/>
  <c r="J218" i="2" s="1"/>
  <c r="N218" i="2" s="1"/>
  <c r="G220" i="2"/>
  <c r="J220" i="2" s="1"/>
  <c r="N220" i="2" s="1"/>
  <c r="G222" i="2"/>
  <c r="J222" i="2" s="1"/>
  <c r="N222" i="2" s="1"/>
  <c r="G224" i="2"/>
  <c r="J224" i="2" s="1"/>
  <c r="N224" i="2" s="1"/>
  <c r="G226" i="2"/>
  <c r="J226" i="2" s="1"/>
  <c r="N226" i="2" s="1"/>
  <c r="G228" i="2"/>
  <c r="J228" i="2" s="1"/>
  <c r="N228" i="2" s="1"/>
  <c r="G230" i="2"/>
  <c r="J230" i="2" s="1"/>
  <c r="N230" i="2" s="1"/>
  <c r="G232" i="2"/>
  <c r="J232" i="2" s="1"/>
  <c r="N232" i="2" s="1"/>
  <c r="G234" i="2"/>
  <c r="J234" i="2" s="1"/>
  <c r="N234" i="2" s="1"/>
  <c r="G236" i="2"/>
  <c r="J236" i="2" s="1"/>
  <c r="N236" i="2" s="1"/>
  <c r="G238" i="2"/>
  <c r="J238" i="2" s="1"/>
  <c r="N238" i="2" s="1"/>
  <c r="G240" i="2"/>
  <c r="J240" i="2" s="1"/>
  <c r="N240" i="2" s="1"/>
  <c r="G242" i="2"/>
  <c r="J242" i="2" s="1"/>
  <c r="N242" i="2" s="1"/>
  <c r="G244" i="2"/>
  <c r="J244" i="2" s="1"/>
  <c r="N244" i="2" s="1"/>
  <c r="G246" i="2"/>
  <c r="J246" i="2" s="1"/>
  <c r="N246" i="2" s="1"/>
  <c r="G248" i="2"/>
  <c r="J248" i="2" s="1"/>
  <c r="N248" i="2" s="1"/>
  <c r="G250" i="2"/>
  <c r="J250" i="2" s="1"/>
  <c r="N250" i="2" s="1"/>
  <c r="G252" i="2"/>
  <c r="J252" i="2" s="1"/>
  <c r="N252" i="2" s="1"/>
  <c r="G254" i="2"/>
  <c r="J254" i="2" s="1"/>
  <c r="N254" i="2" s="1"/>
  <c r="G256" i="2"/>
  <c r="J256" i="2" s="1"/>
  <c r="N256" i="2" s="1"/>
  <c r="G258" i="2"/>
  <c r="J258" i="2" s="1"/>
  <c r="N258" i="2" s="1"/>
  <c r="G260" i="2"/>
  <c r="J260" i="2" s="1"/>
  <c r="N260" i="2" s="1"/>
  <c r="G262" i="2"/>
  <c r="J262" i="2" s="1"/>
  <c r="N262" i="2" s="1"/>
  <c r="G264" i="2"/>
  <c r="J264" i="2" s="1"/>
  <c r="N264" i="2" s="1"/>
  <c r="G266" i="2"/>
  <c r="J266" i="2" s="1"/>
  <c r="N266" i="2" s="1"/>
  <c r="G268" i="2"/>
  <c r="G270" i="2"/>
  <c r="J270" i="2" s="1"/>
  <c r="N270" i="2" s="1"/>
  <c r="G272" i="2"/>
  <c r="J272" i="2" s="1"/>
  <c r="N272" i="2" s="1"/>
  <c r="G274" i="2"/>
  <c r="J274" i="2" s="1"/>
  <c r="N274" i="2" s="1"/>
  <c r="G276" i="2"/>
  <c r="J276" i="2" s="1"/>
  <c r="N276" i="2" s="1"/>
  <c r="G278" i="2"/>
  <c r="J278" i="2" s="1"/>
  <c r="N278" i="2" s="1"/>
  <c r="G280" i="2"/>
  <c r="J280" i="2" s="1"/>
  <c r="N280" i="2" s="1"/>
  <c r="G282" i="2"/>
  <c r="J282" i="2" s="1"/>
  <c r="N282" i="2" s="1"/>
  <c r="G284" i="2"/>
  <c r="J284" i="2" s="1"/>
  <c r="N284" i="2" s="1"/>
  <c r="G288" i="2"/>
  <c r="J288" i="2" s="1"/>
  <c r="N288" i="2" s="1"/>
  <c r="G290" i="2"/>
  <c r="J290" i="2" s="1"/>
  <c r="N290" i="2" s="1"/>
  <c r="G292" i="2"/>
  <c r="J292" i="2" s="1"/>
  <c r="N292" i="2" s="1"/>
  <c r="G294" i="2"/>
  <c r="J294" i="2" s="1"/>
  <c r="N294" i="2" s="1"/>
  <c r="G296" i="2"/>
  <c r="J296" i="2" s="1"/>
  <c r="N296" i="2" s="1"/>
  <c r="G298" i="2"/>
  <c r="J298" i="2" s="1"/>
  <c r="N298" i="2" s="1"/>
  <c r="G300" i="2"/>
  <c r="J300" i="2" s="1"/>
  <c r="N300" i="2" s="1"/>
  <c r="G302" i="2"/>
  <c r="J302" i="2" s="1"/>
  <c r="N302" i="2" s="1"/>
  <c r="G304" i="2"/>
  <c r="J304" i="2" s="1"/>
  <c r="N304" i="2" s="1"/>
  <c r="G306" i="2"/>
  <c r="J306" i="2" s="1"/>
  <c r="N306" i="2" s="1"/>
  <c r="G344" i="2"/>
  <c r="J344" i="2" s="1"/>
  <c r="N344" i="2" s="1"/>
  <c r="G494" i="2"/>
  <c r="J494" i="2" s="1"/>
  <c r="N494" i="2" s="1"/>
  <c r="G502" i="2"/>
  <c r="J502" i="2" s="1"/>
  <c r="N502" i="2" s="1"/>
  <c r="G510" i="2"/>
  <c r="J510" i="2" s="1"/>
  <c r="N510" i="2" s="1"/>
  <c r="G518" i="2"/>
  <c r="J518" i="2" s="1"/>
  <c r="N518" i="2" s="1"/>
  <c r="G526" i="2"/>
  <c r="J526" i="2" s="1"/>
  <c r="N526" i="2" s="1"/>
  <c r="G839" i="2"/>
  <c r="J839" i="2" s="1"/>
  <c r="N839" i="2" s="1"/>
  <c r="G875" i="2"/>
  <c r="J875" i="2" s="1"/>
  <c r="N875" i="2" s="1"/>
  <c r="G891" i="2"/>
  <c r="J891" i="2" s="1"/>
  <c r="N891" i="2" s="1"/>
  <c r="G907" i="2"/>
  <c r="J907" i="2" s="1"/>
  <c r="N907" i="2" s="1"/>
  <c r="G923" i="2"/>
  <c r="J923" i="2" s="1"/>
  <c r="N923" i="2" s="1"/>
  <c r="G939" i="2"/>
  <c r="J939" i="2" s="1"/>
  <c r="N939" i="2" s="1"/>
  <c r="G955" i="2"/>
  <c r="J955" i="2" s="1"/>
  <c r="N955" i="2" s="1"/>
  <c r="G971" i="2"/>
  <c r="J971" i="2" s="1"/>
  <c r="N971" i="2" s="1"/>
  <c r="G987" i="2"/>
  <c r="J987" i="2" s="1"/>
  <c r="N987" i="2" s="1"/>
  <c r="G409" i="2"/>
  <c r="J409" i="2" s="1"/>
  <c r="N409" i="2" s="1"/>
  <c r="G425" i="2"/>
  <c r="J425" i="2" s="1"/>
  <c r="N425" i="2" s="1"/>
  <c r="G441" i="2"/>
  <c r="G457" i="2"/>
  <c r="J457" i="2" s="1"/>
  <c r="N457" i="2" s="1"/>
  <c r="G473" i="2"/>
  <c r="J473" i="2" s="1"/>
  <c r="N473" i="2" s="1"/>
  <c r="G489" i="2"/>
  <c r="J489" i="2" s="1"/>
  <c r="N489" i="2" s="1"/>
  <c r="G491" i="2"/>
  <c r="J491" i="2" s="1"/>
  <c r="N491" i="2" s="1"/>
  <c r="G493" i="2"/>
  <c r="J493" i="2" s="1"/>
  <c r="N493" i="2" s="1"/>
  <c r="G495" i="2"/>
  <c r="J495" i="2" s="1"/>
  <c r="N495" i="2" s="1"/>
  <c r="G497" i="2"/>
  <c r="J497" i="2" s="1"/>
  <c r="N497" i="2" s="1"/>
  <c r="G499" i="2"/>
  <c r="G501" i="2"/>
  <c r="J501" i="2" s="1"/>
  <c r="N501" i="2" s="1"/>
  <c r="G503" i="2"/>
  <c r="J503" i="2" s="1"/>
  <c r="N503" i="2" s="1"/>
  <c r="G505" i="2"/>
  <c r="J505" i="2" s="1"/>
  <c r="N505" i="2" s="1"/>
  <c r="G507" i="2"/>
  <c r="J507" i="2" s="1"/>
  <c r="N507" i="2" s="1"/>
  <c r="G786" i="2"/>
  <c r="J786" i="2" s="1"/>
  <c r="N786" i="2" s="1"/>
  <c r="F786" i="2"/>
  <c r="I786" i="2" s="1"/>
  <c r="M786" i="2" s="1"/>
  <c r="G509" i="2"/>
  <c r="J509" i="2" s="1"/>
  <c r="N509" i="2" s="1"/>
  <c r="G511" i="2"/>
  <c r="J511" i="2" s="1"/>
  <c r="N511" i="2" s="1"/>
  <c r="G513" i="2"/>
  <c r="J513" i="2" s="1"/>
  <c r="N513" i="2" s="1"/>
  <c r="G515" i="2"/>
  <c r="J515" i="2" s="1"/>
  <c r="N515" i="2" s="1"/>
  <c r="G517" i="2"/>
  <c r="J517" i="2" s="1"/>
  <c r="N517" i="2" s="1"/>
  <c r="G519" i="2"/>
  <c r="J519" i="2" s="1"/>
  <c r="N519" i="2" s="1"/>
  <c r="G521" i="2"/>
  <c r="J521" i="2" s="1"/>
  <c r="N521" i="2" s="1"/>
  <c r="G523" i="2"/>
  <c r="J523" i="2" s="1"/>
  <c r="N523" i="2" s="1"/>
  <c r="G525" i="2"/>
  <c r="J525" i="2" s="1"/>
  <c r="N525" i="2" s="1"/>
  <c r="G527" i="2"/>
  <c r="J527" i="2" s="1"/>
  <c r="N527" i="2" s="1"/>
  <c r="G529" i="2"/>
  <c r="J529" i="2" s="1"/>
  <c r="N529" i="2" s="1"/>
  <c r="G531" i="2"/>
  <c r="J531" i="2" s="1"/>
  <c r="N531" i="2" s="1"/>
  <c r="G797" i="2"/>
  <c r="J797" i="2" s="1"/>
  <c r="N797" i="2" s="1"/>
  <c r="G813" i="2"/>
  <c r="J813" i="2" s="1"/>
  <c r="N813" i="2" s="1"/>
  <c r="G829" i="2"/>
  <c r="J829" i="2" s="1"/>
  <c r="N829" i="2" s="1"/>
  <c r="G847" i="2"/>
  <c r="J847" i="2" s="1"/>
  <c r="N847" i="2" s="1"/>
  <c r="G855" i="2"/>
  <c r="J855" i="2" s="1"/>
  <c r="N855" i="2" s="1"/>
  <c r="G863" i="2"/>
  <c r="J863" i="2" s="1"/>
  <c r="N863" i="2" s="1"/>
  <c r="G879" i="2"/>
  <c r="J879" i="2" s="1"/>
  <c r="N879" i="2" s="1"/>
  <c r="G883" i="2"/>
  <c r="J883" i="2" s="1"/>
  <c r="N883" i="2" s="1"/>
  <c r="G887" i="2"/>
  <c r="J887" i="2" s="1"/>
  <c r="N887" i="2" s="1"/>
  <c r="G895" i="2"/>
  <c r="J895" i="2" s="1"/>
  <c r="N895" i="2" s="1"/>
  <c r="G899" i="2"/>
  <c r="J899" i="2" s="1"/>
  <c r="N899" i="2" s="1"/>
  <c r="G903" i="2"/>
  <c r="J903" i="2" s="1"/>
  <c r="N903" i="2" s="1"/>
  <c r="G911" i="2"/>
  <c r="J911" i="2" s="1"/>
  <c r="N911" i="2" s="1"/>
  <c r="G915" i="2"/>
  <c r="J915" i="2" s="1"/>
  <c r="N915" i="2" s="1"/>
  <c r="G967" i="2"/>
  <c r="J967" i="2" s="1"/>
  <c r="N967" i="2" s="1"/>
  <c r="G975" i="2"/>
  <c r="J975" i="2" s="1"/>
  <c r="N975" i="2" s="1"/>
  <c r="G983" i="2"/>
  <c r="J983" i="2" s="1"/>
  <c r="N983" i="2" s="1"/>
  <c r="G991" i="2"/>
  <c r="J991" i="2" s="1"/>
  <c r="N991" i="2" s="1"/>
  <c r="G999" i="2"/>
  <c r="J999" i="2" s="1"/>
  <c r="N999" i="2" s="1"/>
  <c r="G533" i="2"/>
  <c r="J533" i="2" s="1"/>
  <c r="N533" i="2" s="1"/>
  <c r="G535" i="2"/>
  <c r="J535" i="2" s="1"/>
  <c r="N535" i="2" s="1"/>
  <c r="G537" i="2"/>
  <c r="J537" i="2" s="1"/>
  <c r="N537" i="2" s="1"/>
  <c r="G539" i="2"/>
  <c r="J539" i="2" s="1"/>
  <c r="N539" i="2" s="1"/>
  <c r="G541" i="2"/>
  <c r="J541" i="2" s="1"/>
  <c r="N541" i="2" s="1"/>
  <c r="G543" i="2"/>
  <c r="J543" i="2" s="1"/>
  <c r="N543" i="2" s="1"/>
  <c r="G545" i="2"/>
  <c r="J545" i="2" s="1"/>
  <c r="N545" i="2" s="1"/>
  <c r="G547" i="2"/>
  <c r="J547" i="2" s="1"/>
  <c r="N547" i="2" s="1"/>
  <c r="G549" i="2"/>
  <c r="J549" i="2" s="1"/>
  <c r="N549" i="2" s="1"/>
  <c r="G551" i="2"/>
  <c r="J551" i="2" s="1"/>
  <c r="N551" i="2" s="1"/>
  <c r="G553" i="2"/>
  <c r="J553" i="2" s="1"/>
  <c r="N553" i="2" s="1"/>
  <c r="G555" i="2"/>
  <c r="J555" i="2" s="1"/>
  <c r="N555" i="2" s="1"/>
  <c r="G561" i="2"/>
  <c r="J561" i="2" s="1"/>
  <c r="N561" i="2" s="1"/>
  <c r="G565" i="2"/>
  <c r="J565" i="2" s="1"/>
  <c r="N565" i="2" s="1"/>
  <c r="G569" i="2"/>
  <c r="J569" i="2" s="1"/>
  <c r="N569" i="2" s="1"/>
  <c r="G601" i="2"/>
  <c r="J601" i="2" s="1"/>
  <c r="N601" i="2" s="1"/>
  <c r="G958" i="2"/>
  <c r="J958" i="2" s="1"/>
  <c r="N958" i="2" s="1"/>
  <c r="G960" i="2"/>
  <c r="J960" i="2" s="1"/>
  <c r="N960" i="2" s="1"/>
  <c r="G962" i="2"/>
  <c r="J962" i="2" s="1"/>
  <c r="N962" i="2" s="1"/>
  <c r="G964" i="2"/>
  <c r="J964" i="2" s="1"/>
  <c r="N964" i="2" s="1"/>
  <c r="G996" i="2"/>
  <c r="J996" i="2" s="1"/>
  <c r="N996" i="2" s="1"/>
  <c r="G951" i="2"/>
  <c r="J951" i="2" s="1"/>
  <c r="N951" i="2" s="1"/>
  <c r="G935" i="2"/>
  <c r="J935" i="2" s="1"/>
  <c r="N935" i="2" s="1"/>
  <c r="G919" i="2"/>
  <c r="J919" i="2" s="1"/>
  <c r="N919" i="2" s="1"/>
  <c r="G685" i="2"/>
  <c r="J685" i="2" s="1"/>
  <c r="N685" i="2" s="1"/>
  <c r="G707" i="2"/>
  <c r="J707" i="2" s="1"/>
  <c r="N707" i="2" s="1"/>
  <c r="G709" i="2"/>
  <c r="J709" i="2" s="1"/>
  <c r="N709" i="2" s="1"/>
  <c r="G711" i="2"/>
  <c r="J711" i="2" s="1"/>
  <c r="N711" i="2" s="1"/>
  <c r="G713" i="2"/>
  <c r="J713" i="2" s="1"/>
  <c r="N713" i="2" s="1"/>
  <c r="G715" i="2"/>
  <c r="J715" i="2" s="1"/>
  <c r="N715" i="2" s="1"/>
  <c r="G717" i="2"/>
  <c r="J717" i="2" s="1"/>
  <c r="N717" i="2" s="1"/>
  <c r="G719" i="2"/>
  <c r="J719" i="2" s="1"/>
  <c r="N719" i="2" s="1"/>
  <c r="G721" i="2"/>
  <c r="J721" i="2" s="1"/>
  <c r="N721" i="2" s="1"/>
  <c r="G723" i="2"/>
  <c r="J723" i="2" s="1"/>
  <c r="N723" i="2" s="1"/>
  <c r="G725" i="2"/>
  <c r="J725" i="2" s="1"/>
  <c r="N725" i="2" s="1"/>
  <c r="G727" i="2"/>
  <c r="J727" i="2" s="1"/>
  <c r="N727" i="2" s="1"/>
  <c r="G729" i="2"/>
  <c r="J729" i="2" s="1"/>
  <c r="N729" i="2" s="1"/>
  <c r="G731" i="2"/>
  <c r="J731" i="2" s="1"/>
  <c r="N731" i="2" s="1"/>
  <c r="G733" i="2"/>
  <c r="J733" i="2" s="1"/>
  <c r="N733" i="2" s="1"/>
  <c r="G735" i="2"/>
  <c r="J735" i="2" s="1"/>
  <c r="N735" i="2" s="1"/>
  <c r="G737" i="2"/>
  <c r="J737" i="2" s="1"/>
  <c r="N737" i="2" s="1"/>
  <c r="G739" i="2"/>
  <c r="J739" i="2" s="1"/>
  <c r="N739" i="2" s="1"/>
  <c r="G741" i="2"/>
  <c r="J741" i="2" s="1"/>
  <c r="N741" i="2" s="1"/>
  <c r="G743" i="2"/>
  <c r="J743" i="2" s="1"/>
  <c r="N743" i="2" s="1"/>
  <c r="G745" i="2"/>
  <c r="J745" i="2" s="1"/>
  <c r="N745" i="2" s="1"/>
  <c r="G747" i="2"/>
  <c r="J747" i="2" s="1"/>
  <c r="N747" i="2" s="1"/>
  <c r="G751" i="2"/>
  <c r="J751" i="2" s="1"/>
  <c r="N751" i="2" s="1"/>
  <c r="G753" i="2"/>
  <c r="J753" i="2" s="1"/>
  <c r="N753" i="2" s="1"/>
  <c r="G755" i="2"/>
  <c r="J755" i="2" s="1"/>
  <c r="N755" i="2" s="1"/>
  <c r="G757" i="2"/>
  <c r="J757" i="2" s="1"/>
  <c r="N757" i="2" s="1"/>
  <c r="G759" i="2"/>
  <c r="J759" i="2" s="1"/>
  <c r="N759" i="2" s="1"/>
  <c r="G761" i="2"/>
  <c r="J761" i="2" s="1"/>
  <c r="N761" i="2" s="1"/>
  <c r="G763" i="2"/>
  <c r="J763" i="2" s="1"/>
  <c r="N763" i="2" s="1"/>
  <c r="G765" i="2"/>
  <c r="J765" i="2" s="1"/>
  <c r="N765" i="2" s="1"/>
  <c r="G767" i="2"/>
  <c r="J767" i="2" s="1"/>
  <c r="N767" i="2" s="1"/>
  <c r="G769" i="2"/>
  <c r="J769" i="2" s="1"/>
  <c r="N769" i="2" s="1"/>
  <c r="G771" i="2"/>
  <c r="J771" i="2" s="1"/>
  <c r="N771" i="2" s="1"/>
  <c r="G773" i="2"/>
  <c r="J773" i="2" s="1"/>
  <c r="N773" i="2" s="1"/>
  <c r="G775" i="2"/>
  <c r="J775" i="2" s="1"/>
  <c r="N775" i="2" s="1"/>
  <c r="G777" i="2"/>
  <c r="J777" i="2" s="1"/>
  <c r="N777" i="2" s="1"/>
  <c r="G779" i="2"/>
  <c r="J779" i="2" s="1"/>
  <c r="N779" i="2" s="1"/>
  <c r="G781" i="2"/>
  <c r="J781" i="2" s="1"/>
  <c r="N781" i="2" s="1"/>
  <c r="G783" i="2"/>
  <c r="J783" i="2" s="1"/>
  <c r="N783" i="2" s="1"/>
  <c r="G785" i="2"/>
  <c r="J785" i="2" s="1"/>
  <c r="N785" i="2" s="1"/>
  <c r="G870" i="2"/>
  <c r="J870" i="2" s="1"/>
  <c r="N870" i="2" s="1"/>
  <c r="G995" i="2"/>
  <c r="J995" i="2" s="1"/>
  <c r="N995" i="2" s="1"/>
  <c r="G979" i="2"/>
  <c r="J979" i="2" s="1"/>
  <c r="N979" i="2" s="1"/>
  <c r="G963" i="2"/>
  <c r="J963" i="2" s="1"/>
  <c r="N963" i="2" s="1"/>
  <c r="G947" i="2"/>
  <c r="J947" i="2" s="1"/>
  <c r="N947" i="2" s="1"/>
  <c r="G931" i="2"/>
  <c r="J931" i="2" s="1"/>
  <c r="N931" i="2" s="1"/>
  <c r="G621" i="2"/>
  <c r="J621" i="2" s="1"/>
  <c r="N621" i="2" s="1"/>
  <c r="G534" i="2"/>
  <c r="J534" i="2" s="1"/>
  <c r="N534" i="2" s="1"/>
  <c r="G542" i="2"/>
  <c r="J542" i="2" s="1"/>
  <c r="N542" i="2" s="1"/>
  <c r="G546" i="2"/>
  <c r="J546" i="2" s="1"/>
  <c r="N546" i="2" s="1"/>
  <c r="G550" i="2"/>
  <c r="J550" i="2" s="1"/>
  <c r="N550" i="2" s="1"/>
  <c r="G558" i="2"/>
  <c r="J558" i="2" s="1"/>
  <c r="N558" i="2" s="1"/>
  <c r="G560" i="2"/>
  <c r="J560" i="2" s="1"/>
  <c r="N560" i="2" s="1"/>
  <c r="G562" i="2"/>
  <c r="J562" i="2" s="1"/>
  <c r="N562" i="2" s="1"/>
  <c r="G564" i="2"/>
  <c r="J564" i="2" s="1"/>
  <c r="N564" i="2" s="1"/>
  <c r="G566" i="2"/>
  <c r="J566" i="2" s="1"/>
  <c r="N566" i="2" s="1"/>
  <c r="G568" i="2"/>
  <c r="J568" i="2" s="1"/>
  <c r="N568" i="2" s="1"/>
  <c r="G570" i="2"/>
  <c r="J570" i="2" s="1"/>
  <c r="N570" i="2" s="1"/>
  <c r="G572" i="2"/>
  <c r="J572" i="2" s="1"/>
  <c r="N572" i="2" s="1"/>
  <c r="G574" i="2"/>
  <c r="J574" i="2" s="1"/>
  <c r="N574" i="2" s="1"/>
  <c r="G576" i="2"/>
  <c r="J576" i="2" s="1"/>
  <c r="N576" i="2" s="1"/>
  <c r="G578" i="2"/>
  <c r="J578" i="2" s="1"/>
  <c r="N578" i="2" s="1"/>
  <c r="G580" i="2"/>
  <c r="J580" i="2" s="1"/>
  <c r="N580" i="2" s="1"/>
  <c r="G582" i="2"/>
  <c r="J582" i="2" s="1"/>
  <c r="N582" i="2" s="1"/>
  <c r="G584" i="2"/>
  <c r="J584" i="2" s="1"/>
  <c r="N584" i="2" s="1"/>
  <c r="G586" i="2"/>
  <c r="J586" i="2" s="1"/>
  <c r="N586" i="2" s="1"/>
  <c r="G588" i="2"/>
  <c r="G590" i="2"/>
  <c r="J590" i="2" s="1"/>
  <c r="N590" i="2" s="1"/>
  <c r="G592" i="2"/>
  <c r="J592" i="2" s="1"/>
  <c r="N592" i="2" s="1"/>
  <c r="G594" i="2"/>
  <c r="J594" i="2" s="1"/>
  <c r="N594" i="2" s="1"/>
  <c r="G596" i="2"/>
  <c r="J596" i="2" s="1"/>
  <c r="N596" i="2" s="1"/>
  <c r="G598" i="2"/>
  <c r="J598" i="2" s="1"/>
  <c r="N598" i="2" s="1"/>
  <c r="G600" i="2"/>
  <c r="J600" i="2" s="1"/>
  <c r="N600" i="2" s="1"/>
  <c r="G605" i="2"/>
  <c r="J605" i="2" s="1"/>
  <c r="N605" i="2" s="1"/>
  <c r="G789" i="2"/>
  <c r="J789" i="2" s="1"/>
  <c r="N789" i="2" s="1"/>
  <c r="G793" i="2"/>
  <c r="J793" i="2" s="1"/>
  <c r="N793" i="2" s="1"/>
  <c r="G801" i="2"/>
  <c r="J801" i="2" s="1"/>
  <c r="N801" i="2" s="1"/>
  <c r="G805" i="2"/>
  <c r="J805" i="2" s="1"/>
  <c r="N805" i="2" s="1"/>
  <c r="G809" i="2"/>
  <c r="J809" i="2" s="1"/>
  <c r="N809" i="2" s="1"/>
  <c r="G817" i="2"/>
  <c r="J817" i="2" s="1"/>
  <c r="N817" i="2" s="1"/>
  <c r="G821" i="2"/>
  <c r="J821" i="2" s="1"/>
  <c r="N821" i="2" s="1"/>
  <c r="G825" i="2"/>
  <c r="J825" i="2" s="1"/>
  <c r="N825" i="2" s="1"/>
  <c r="G833" i="2"/>
  <c r="J833" i="2" s="1"/>
  <c r="N833" i="2" s="1"/>
  <c r="G837" i="2"/>
  <c r="J837" i="2" s="1"/>
  <c r="N837" i="2" s="1"/>
  <c r="G841" i="2"/>
  <c r="J841" i="2" s="1"/>
  <c r="N841" i="2" s="1"/>
  <c r="G843" i="2"/>
  <c r="J843" i="2" s="1"/>
  <c r="N843" i="2" s="1"/>
  <c r="G845" i="2"/>
  <c r="J845" i="2" s="1"/>
  <c r="N845" i="2" s="1"/>
  <c r="G849" i="2"/>
  <c r="J849" i="2" s="1"/>
  <c r="N849" i="2" s="1"/>
  <c r="G851" i="2"/>
  <c r="J851" i="2" s="1"/>
  <c r="N851" i="2" s="1"/>
  <c r="G853" i="2"/>
  <c r="J853" i="2" s="1"/>
  <c r="N853" i="2" s="1"/>
  <c r="G857" i="2"/>
  <c r="J857" i="2" s="1"/>
  <c r="N857" i="2" s="1"/>
  <c r="G859" i="2"/>
  <c r="J859" i="2" s="1"/>
  <c r="N859" i="2" s="1"/>
  <c r="G861" i="2"/>
  <c r="J861" i="2" s="1"/>
  <c r="N861" i="2" s="1"/>
  <c r="G865" i="2"/>
  <c r="J865" i="2" s="1"/>
  <c r="N865" i="2" s="1"/>
  <c r="G867" i="2"/>
  <c r="J867" i="2" s="1"/>
  <c r="N867" i="2" s="1"/>
  <c r="G869" i="2"/>
  <c r="J869" i="2" s="1"/>
  <c r="N869" i="2" s="1"/>
  <c r="G871" i="2"/>
  <c r="J871" i="2" s="1"/>
  <c r="N871" i="2" s="1"/>
  <c r="G873" i="2"/>
  <c r="J873" i="2" s="1"/>
  <c r="N873" i="2" s="1"/>
  <c r="G877" i="2"/>
  <c r="J877" i="2" s="1"/>
  <c r="N877" i="2" s="1"/>
  <c r="G881" i="2"/>
  <c r="J881" i="2" s="1"/>
  <c r="N881" i="2" s="1"/>
  <c r="G885" i="2"/>
  <c r="J885" i="2" s="1"/>
  <c r="N885" i="2" s="1"/>
  <c r="G889" i="2"/>
  <c r="J889" i="2" s="1"/>
  <c r="N889" i="2" s="1"/>
  <c r="G893" i="2"/>
  <c r="J893" i="2" s="1"/>
  <c r="N893" i="2" s="1"/>
  <c r="G897" i="2"/>
  <c r="J897" i="2" s="1"/>
  <c r="N897" i="2" s="1"/>
  <c r="G901" i="2"/>
  <c r="J901" i="2" s="1"/>
  <c r="N901" i="2" s="1"/>
  <c r="G905" i="2"/>
  <c r="J905" i="2" s="1"/>
  <c r="N905" i="2" s="1"/>
  <c r="G909" i="2"/>
  <c r="G913" i="2"/>
  <c r="J913" i="2" s="1"/>
  <c r="N913" i="2" s="1"/>
  <c r="G921" i="2"/>
  <c r="J921" i="2" s="1"/>
  <c r="N921" i="2" s="1"/>
  <c r="G929" i="2"/>
  <c r="J929" i="2" s="1"/>
  <c r="N929" i="2" s="1"/>
  <c r="G937" i="2"/>
  <c r="J937" i="2" s="1"/>
  <c r="N937" i="2" s="1"/>
  <c r="G945" i="2"/>
  <c r="J945" i="2" s="1"/>
  <c r="N945" i="2" s="1"/>
  <c r="G953" i="2"/>
  <c r="J953" i="2" s="1"/>
  <c r="N953" i="2" s="1"/>
  <c r="G961" i="2"/>
  <c r="J961" i="2" s="1"/>
  <c r="N961" i="2" s="1"/>
  <c r="G965" i="2"/>
  <c r="J965" i="2" s="1"/>
  <c r="N965" i="2" s="1"/>
  <c r="G973" i="2"/>
  <c r="J973" i="2" s="1"/>
  <c r="N973" i="2" s="1"/>
  <c r="G977" i="2"/>
  <c r="J977" i="2" s="1"/>
  <c r="N977" i="2" s="1"/>
  <c r="G981" i="2"/>
  <c r="J981" i="2" s="1"/>
  <c r="N981" i="2" s="1"/>
  <c r="G989" i="2"/>
  <c r="J989" i="2" s="1"/>
  <c r="N989" i="2" s="1"/>
  <c r="G997" i="2"/>
  <c r="J997" i="2" s="1"/>
  <c r="N997" i="2" s="1"/>
  <c r="G959" i="2"/>
  <c r="J959" i="2" s="1"/>
  <c r="N959" i="2" s="1"/>
  <c r="G943" i="2"/>
  <c r="J943" i="2" s="1"/>
  <c r="N943" i="2" s="1"/>
  <c r="G927" i="2"/>
  <c r="J927" i="2" s="1"/>
  <c r="N927" i="2" s="1"/>
  <c r="G589" i="2"/>
  <c r="J589" i="2" s="1"/>
  <c r="N589" i="2" s="1"/>
  <c r="F490" i="2"/>
  <c r="I490" i="2" s="1"/>
  <c r="M490" i="2" s="1"/>
  <c r="G490" i="2"/>
  <c r="J490" i="2" s="1"/>
  <c r="N490" i="2" s="1"/>
  <c r="F498" i="2"/>
  <c r="I498" i="2" s="1"/>
  <c r="M498" i="2" s="1"/>
  <c r="G498" i="2"/>
  <c r="J498" i="2" s="1"/>
  <c r="N498" i="2" s="1"/>
  <c r="F500" i="2"/>
  <c r="I500" i="2" s="1"/>
  <c r="M500" i="2" s="1"/>
  <c r="G500" i="2"/>
  <c r="J500" i="2" s="1"/>
  <c r="N500" i="2" s="1"/>
  <c r="F506" i="2"/>
  <c r="I506" i="2" s="1"/>
  <c r="M506" i="2" s="1"/>
  <c r="G506" i="2"/>
  <c r="J506" i="2" s="1"/>
  <c r="N506" i="2" s="1"/>
  <c r="F508" i="2"/>
  <c r="I508" i="2" s="1"/>
  <c r="M508" i="2" s="1"/>
  <c r="G508" i="2"/>
  <c r="J508" i="2" s="1"/>
  <c r="N508" i="2" s="1"/>
  <c r="F512" i="2"/>
  <c r="I512" i="2" s="1"/>
  <c r="M512" i="2" s="1"/>
  <c r="G512" i="2"/>
  <c r="J512" i="2" s="1"/>
  <c r="N512" i="2" s="1"/>
  <c r="F516" i="2"/>
  <c r="I516" i="2" s="1"/>
  <c r="M516" i="2" s="1"/>
  <c r="G516" i="2"/>
  <c r="J516" i="2" s="1"/>
  <c r="N516" i="2" s="1"/>
  <c r="F520" i="2"/>
  <c r="I520" i="2" s="1"/>
  <c r="M520" i="2" s="1"/>
  <c r="G520" i="2"/>
  <c r="J520" i="2" s="1"/>
  <c r="N520" i="2" s="1"/>
  <c r="F530" i="2"/>
  <c r="I530" i="2" s="1"/>
  <c r="M530" i="2" s="1"/>
  <c r="G530" i="2"/>
  <c r="J530" i="2" s="1"/>
  <c r="N530" i="2" s="1"/>
  <c r="F532" i="2"/>
  <c r="I532" i="2" s="1"/>
  <c r="M532" i="2" s="1"/>
  <c r="G532" i="2"/>
  <c r="J532" i="2" s="1"/>
  <c r="N532" i="2" s="1"/>
  <c r="F536" i="2"/>
  <c r="I536" i="2" s="1"/>
  <c r="M536" i="2" s="1"/>
  <c r="G536" i="2"/>
  <c r="J536" i="2" s="1"/>
  <c r="N536" i="2" s="1"/>
  <c r="F544" i="2"/>
  <c r="I544" i="2" s="1"/>
  <c r="M544" i="2" s="1"/>
  <c r="G544" i="2"/>
  <c r="J544" i="2" s="1"/>
  <c r="N544" i="2" s="1"/>
  <c r="F554" i="2"/>
  <c r="I554" i="2" s="1"/>
  <c r="M554" i="2" s="1"/>
  <c r="G554" i="2"/>
  <c r="J554" i="2" s="1"/>
  <c r="N554" i="2" s="1"/>
  <c r="G669" i="2"/>
  <c r="J669" i="2" s="1"/>
  <c r="N669" i="2" s="1"/>
  <c r="F286" i="2"/>
  <c r="I286" i="2" s="1"/>
  <c r="M286" i="2" s="1"/>
  <c r="G286" i="2"/>
  <c r="J286" i="2" s="1"/>
  <c r="N286" i="2" s="1"/>
  <c r="F492" i="2"/>
  <c r="I492" i="2" s="1"/>
  <c r="M492" i="2" s="1"/>
  <c r="G492" i="2"/>
  <c r="J492" i="2" s="1"/>
  <c r="N492" i="2" s="1"/>
  <c r="F496" i="2"/>
  <c r="I496" i="2" s="1"/>
  <c r="M496" i="2" s="1"/>
  <c r="G496" i="2"/>
  <c r="J496" i="2" s="1"/>
  <c r="N496" i="2" s="1"/>
  <c r="F504" i="2"/>
  <c r="I504" i="2" s="1"/>
  <c r="M504" i="2" s="1"/>
  <c r="G504" i="2"/>
  <c r="J504" i="2" s="1"/>
  <c r="N504" i="2" s="1"/>
  <c r="F514" i="2"/>
  <c r="I514" i="2" s="1"/>
  <c r="M514" i="2" s="1"/>
  <c r="G514" i="2"/>
  <c r="J514" i="2" s="1"/>
  <c r="N514" i="2" s="1"/>
  <c r="F522" i="2"/>
  <c r="I522" i="2" s="1"/>
  <c r="M522" i="2" s="1"/>
  <c r="G522" i="2"/>
  <c r="J522" i="2" s="1"/>
  <c r="N522" i="2" s="1"/>
  <c r="F524" i="2"/>
  <c r="I524" i="2" s="1"/>
  <c r="M524" i="2" s="1"/>
  <c r="G524" i="2"/>
  <c r="J524" i="2" s="1"/>
  <c r="N524" i="2" s="1"/>
  <c r="F528" i="2"/>
  <c r="I528" i="2" s="1"/>
  <c r="M528" i="2" s="1"/>
  <c r="G528" i="2"/>
  <c r="J528" i="2" s="1"/>
  <c r="N528" i="2" s="1"/>
  <c r="F538" i="2"/>
  <c r="I538" i="2" s="1"/>
  <c r="M538" i="2" s="1"/>
  <c r="G538" i="2"/>
  <c r="J538" i="2" s="1"/>
  <c r="N538" i="2" s="1"/>
  <c r="F540" i="2"/>
  <c r="I540" i="2" s="1"/>
  <c r="M540" i="2" s="1"/>
  <c r="G540" i="2"/>
  <c r="J540" i="2" s="1"/>
  <c r="N540" i="2" s="1"/>
  <c r="F548" i="2"/>
  <c r="I548" i="2" s="1"/>
  <c r="M548" i="2" s="1"/>
  <c r="G548" i="2"/>
  <c r="J548" i="2" s="1"/>
  <c r="N548" i="2" s="1"/>
  <c r="F552" i="2"/>
  <c r="I552" i="2" s="1"/>
  <c r="M552" i="2" s="1"/>
  <c r="G552" i="2"/>
  <c r="J552" i="2" s="1"/>
  <c r="N552" i="2" s="1"/>
  <c r="F556" i="2"/>
  <c r="I556" i="2" s="1"/>
  <c r="M556" i="2" s="1"/>
  <c r="G556" i="2"/>
  <c r="J556" i="2" s="1"/>
  <c r="N556" i="2" s="1"/>
  <c r="G9" i="2"/>
  <c r="J9" i="2" s="1"/>
  <c r="N9" i="2" s="1"/>
  <c r="G11" i="2"/>
  <c r="J11" i="2" s="1"/>
  <c r="N11" i="2" s="1"/>
  <c r="G13" i="2"/>
  <c r="J13" i="2" s="1"/>
  <c r="N13" i="2" s="1"/>
  <c r="G15" i="2"/>
  <c r="J15" i="2" s="1"/>
  <c r="N15" i="2" s="1"/>
  <c r="G17" i="2"/>
  <c r="J17" i="2" s="1"/>
  <c r="N17" i="2" s="1"/>
  <c r="G19" i="2"/>
  <c r="J19" i="2" s="1"/>
  <c r="N19" i="2" s="1"/>
  <c r="G21" i="2"/>
  <c r="J21" i="2" s="1"/>
  <c r="N21" i="2" s="1"/>
  <c r="G23" i="2"/>
  <c r="J23" i="2" s="1"/>
  <c r="N23" i="2" s="1"/>
  <c r="G25" i="2"/>
  <c r="J25" i="2" s="1"/>
  <c r="N25" i="2" s="1"/>
  <c r="G27" i="2"/>
  <c r="J27" i="2" s="1"/>
  <c r="N27" i="2" s="1"/>
  <c r="G29" i="2"/>
  <c r="J29" i="2" s="1"/>
  <c r="N29" i="2" s="1"/>
  <c r="F31" i="2"/>
  <c r="I31" i="2" s="1"/>
  <c r="M31" i="2" s="1"/>
  <c r="G31" i="2"/>
  <c r="J31" i="2" s="1"/>
  <c r="N31" i="2" s="1"/>
  <c r="G33" i="2"/>
  <c r="J33" i="2" s="1"/>
  <c r="N33" i="2" s="1"/>
  <c r="G35" i="2"/>
  <c r="J35" i="2" s="1"/>
  <c r="N35" i="2" s="1"/>
  <c r="G37" i="2"/>
  <c r="J37" i="2" s="1"/>
  <c r="N37" i="2" s="1"/>
  <c r="F39" i="2"/>
  <c r="I39" i="2" s="1"/>
  <c r="M39" i="2" s="1"/>
  <c r="G39" i="2"/>
  <c r="J39" i="2" s="1"/>
  <c r="N39" i="2" s="1"/>
  <c r="G41" i="2"/>
  <c r="J41" i="2" s="1"/>
  <c r="N41" i="2" s="1"/>
  <c r="G43" i="2"/>
  <c r="J43" i="2" s="1"/>
  <c r="N43" i="2" s="1"/>
  <c r="G45" i="2"/>
  <c r="J45" i="2" s="1"/>
  <c r="N45" i="2" s="1"/>
  <c r="F47" i="2"/>
  <c r="I47" i="2" s="1"/>
  <c r="M47" i="2" s="1"/>
  <c r="G47" i="2"/>
  <c r="J47" i="2" s="1"/>
  <c r="N47" i="2" s="1"/>
  <c r="G49" i="2"/>
  <c r="J49" i="2" s="1"/>
  <c r="N49" i="2" s="1"/>
  <c r="G51" i="2"/>
  <c r="J51" i="2" s="1"/>
  <c r="N51" i="2" s="1"/>
  <c r="G53" i="2"/>
  <c r="J53" i="2" s="1"/>
  <c r="N53" i="2" s="1"/>
  <c r="F55" i="2"/>
  <c r="I55" i="2" s="1"/>
  <c r="M55" i="2" s="1"/>
  <c r="G55" i="2"/>
  <c r="J55" i="2" s="1"/>
  <c r="N55" i="2" s="1"/>
  <c r="G57" i="2"/>
  <c r="J57" i="2" s="1"/>
  <c r="N57" i="2" s="1"/>
  <c r="G59" i="2"/>
  <c r="J59" i="2" s="1"/>
  <c r="N59" i="2" s="1"/>
  <c r="G61" i="2"/>
  <c r="J61" i="2" s="1"/>
  <c r="N61" i="2" s="1"/>
  <c r="F63" i="2"/>
  <c r="I63" i="2" s="1"/>
  <c r="M63" i="2" s="1"/>
  <c r="G63" i="2"/>
  <c r="J63" i="2" s="1"/>
  <c r="N63" i="2" s="1"/>
  <c r="G65" i="2"/>
  <c r="J65" i="2" s="1"/>
  <c r="N65" i="2" s="1"/>
  <c r="G67" i="2"/>
  <c r="J67" i="2" s="1"/>
  <c r="N67" i="2" s="1"/>
  <c r="G69" i="2"/>
  <c r="J69" i="2" s="1"/>
  <c r="N69" i="2" s="1"/>
  <c r="F71" i="2"/>
  <c r="I71" i="2" s="1"/>
  <c r="M71" i="2" s="1"/>
  <c r="G71" i="2"/>
  <c r="J71" i="2" s="1"/>
  <c r="N71" i="2" s="1"/>
  <c r="G73" i="2"/>
  <c r="J73" i="2" s="1"/>
  <c r="N73" i="2" s="1"/>
  <c r="G75" i="2"/>
  <c r="J75" i="2" s="1"/>
  <c r="N75" i="2" s="1"/>
  <c r="G77" i="2"/>
  <c r="J77" i="2" s="1"/>
  <c r="N77" i="2" s="1"/>
  <c r="G79" i="2"/>
  <c r="J79" i="2" s="1"/>
  <c r="N79" i="2" s="1"/>
  <c r="G81" i="2"/>
  <c r="J81" i="2" s="1"/>
  <c r="N81" i="2" s="1"/>
  <c r="G83" i="2"/>
  <c r="J83" i="2" s="1"/>
  <c r="N83" i="2" s="1"/>
  <c r="G85" i="2"/>
  <c r="J85" i="2" s="1"/>
  <c r="N85" i="2" s="1"/>
  <c r="F87" i="2"/>
  <c r="I87" i="2" s="1"/>
  <c r="M87" i="2" s="1"/>
  <c r="G87" i="2"/>
  <c r="J87" i="2" s="1"/>
  <c r="N87" i="2" s="1"/>
  <c r="G89" i="2"/>
  <c r="J89" i="2" s="1"/>
  <c r="N89" i="2" s="1"/>
  <c r="G91" i="2"/>
  <c r="J91" i="2" s="1"/>
  <c r="N91" i="2" s="1"/>
  <c r="G93" i="2"/>
  <c r="J93" i="2" s="1"/>
  <c r="N93" i="2" s="1"/>
  <c r="G95" i="2"/>
  <c r="J95" i="2" s="1"/>
  <c r="N95" i="2" s="1"/>
  <c r="G97" i="2"/>
  <c r="J97" i="2" s="1"/>
  <c r="N97" i="2" s="1"/>
  <c r="G99" i="2"/>
  <c r="J99" i="2" s="1"/>
  <c r="N99" i="2" s="1"/>
  <c r="G101" i="2"/>
  <c r="J101" i="2" s="1"/>
  <c r="N101" i="2" s="1"/>
  <c r="F103" i="2"/>
  <c r="I103" i="2" s="1"/>
  <c r="M103" i="2" s="1"/>
  <c r="G103" i="2"/>
  <c r="J103" i="2" s="1"/>
  <c r="N103" i="2" s="1"/>
  <c r="G105" i="2"/>
  <c r="J105" i="2" s="1"/>
  <c r="N105" i="2" s="1"/>
  <c r="G107" i="2"/>
  <c r="J107" i="2" s="1"/>
  <c r="N107" i="2" s="1"/>
  <c r="G109" i="2"/>
  <c r="J109" i="2" s="1"/>
  <c r="N109" i="2" s="1"/>
  <c r="G111" i="2"/>
  <c r="J111" i="2" s="1"/>
  <c r="N111" i="2" s="1"/>
  <c r="G113" i="2"/>
  <c r="J113" i="2" s="1"/>
  <c r="N113" i="2" s="1"/>
  <c r="G115" i="2"/>
  <c r="J115" i="2" s="1"/>
  <c r="N115" i="2" s="1"/>
  <c r="G117" i="2"/>
  <c r="J117" i="2" s="1"/>
  <c r="N117" i="2" s="1"/>
  <c r="G119" i="2"/>
  <c r="J119" i="2" s="1"/>
  <c r="N119" i="2" s="1"/>
  <c r="G121" i="2"/>
  <c r="J121" i="2" s="1"/>
  <c r="N121" i="2" s="1"/>
  <c r="G123" i="2"/>
  <c r="J123" i="2" s="1"/>
  <c r="N123" i="2" s="1"/>
  <c r="G125" i="2"/>
  <c r="J125" i="2" s="1"/>
  <c r="N125" i="2" s="1"/>
  <c r="G127" i="2"/>
  <c r="J127" i="2" s="1"/>
  <c r="N127" i="2" s="1"/>
  <c r="G129" i="2"/>
  <c r="J129" i="2" s="1"/>
  <c r="N129" i="2" s="1"/>
  <c r="G131" i="2"/>
  <c r="J131" i="2" s="1"/>
  <c r="N131" i="2" s="1"/>
  <c r="G133" i="2"/>
  <c r="J133" i="2" s="1"/>
  <c r="N133" i="2" s="1"/>
  <c r="F135" i="2"/>
  <c r="I135" i="2" s="1"/>
  <c r="M135" i="2" s="1"/>
  <c r="G135" i="2"/>
  <c r="J135" i="2" s="1"/>
  <c r="N135" i="2" s="1"/>
  <c r="G137" i="2"/>
  <c r="J137" i="2" s="1"/>
  <c r="N137" i="2" s="1"/>
  <c r="G139" i="2"/>
  <c r="J139" i="2" s="1"/>
  <c r="N139" i="2" s="1"/>
  <c r="G141" i="2"/>
  <c r="J141" i="2" s="1"/>
  <c r="N141" i="2" s="1"/>
  <c r="G143" i="2"/>
  <c r="J143" i="2" s="1"/>
  <c r="N143" i="2" s="1"/>
  <c r="G145" i="2"/>
  <c r="J145" i="2" s="1"/>
  <c r="N145" i="2" s="1"/>
  <c r="G147" i="2"/>
  <c r="J147" i="2" s="1"/>
  <c r="N147" i="2" s="1"/>
  <c r="G149" i="2"/>
  <c r="J149" i="2" s="1"/>
  <c r="N149" i="2" s="1"/>
  <c r="G151" i="2"/>
  <c r="J151" i="2" s="1"/>
  <c r="N151" i="2" s="1"/>
  <c r="G153" i="2"/>
  <c r="J153" i="2" s="1"/>
  <c r="N153" i="2" s="1"/>
  <c r="G155" i="2"/>
  <c r="J155" i="2" s="1"/>
  <c r="N155" i="2" s="1"/>
  <c r="G157" i="2"/>
  <c r="J157" i="2" s="1"/>
  <c r="N157" i="2" s="1"/>
  <c r="G159" i="2"/>
  <c r="J159" i="2" s="1"/>
  <c r="N159" i="2" s="1"/>
  <c r="G161" i="2"/>
  <c r="J161" i="2" s="1"/>
  <c r="N161" i="2" s="1"/>
  <c r="G163" i="2"/>
  <c r="J163" i="2" s="1"/>
  <c r="N163" i="2" s="1"/>
  <c r="G165" i="2"/>
  <c r="J165" i="2" s="1"/>
  <c r="N165" i="2" s="1"/>
  <c r="F167" i="2"/>
  <c r="I167" i="2" s="1"/>
  <c r="M167" i="2" s="1"/>
  <c r="G167" i="2"/>
  <c r="J167" i="2" s="1"/>
  <c r="N167" i="2" s="1"/>
  <c r="G169" i="2"/>
  <c r="J169" i="2" s="1"/>
  <c r="N169" i="2" s="1"/>
  <c r="G171" i="2"/>
  <c r="J171" i="2" s="1"/>
  <c r="N171" i="2" s="1"/>
  <c r="G173" i="2"/>
  <c r="J173" i="2" s="1"/>
  <c r="N173" i="2" s="1"/>
  <c r="F175" i="2"/>
  <c r="I175" i="2" s="1"/>
  <c r="M175" i="2" s="1"/>
  <c r="G175" i="2"/>
  <c r="J175" i="2" s="1"/>
  <c r="N175" i="2" s="1"/>
  <c r="G177" i="2"/>
  <c r="J177" i="2" s="1"/>
  <c r="N177" i="2" s="1"/>
  <c r="G179" i="2"/>
  <c r="J179" i="2" s="1"/>
  <c r="N179" i="2" s="1"/>
  <c r="G181" i="2"/>
  <c r="J181" i="2" s="1"/>
  <c r="N181" i="2" s="1"/>
  <c r="G183" i="2"/>
  <c r="J183" i="2" s="1"/>
  <c r="N183" i="2" s="1"/>
  <c r="G185" i="2"/>
  <c r="J185" i="2" s="1"/>
  <c r="N185" i="2" s="1"/>
  <c r="G187" i="2"/>
  <c r="J187" i="2" s="1"/>
  <c r="N187" i="2" s="1"/>
  <c r="G189" i="2"/>
  <c r="J189" i="2" s="1"/>
  <c r="N189" i="2" s="1"/>
  <c r="F191" i="2"/>
  <c r="I191" i="2" s="1"/>
  <c r="M191" i="2" s="1"/>
  <c r="G191" i="2"/>
  <c r="J191" i="2" s="1"/>
  <c r="N191" i="2" s="1"/>
  <c r="G193" i="2"/>
  <c r="J193" i="2" s="1"/>
  <c r="N193" i="2" s="1"/>
  <c r="G195" i="2"/>
  <c r="J195" i="2" s="1"/>
  <c r="N195" i="2" s="1"/>
  <c r="G197" i="2"/>
  <c r="J197" i="2" s="1"/>
  <c r="N197" i="2" s="1"/>
  <c r="F199" i="2"/>
  <c r="I199" i="2" s="1"/>
  <c r="M199" i="2" s="1"/>
  <c r="G199" i="2"/>
  <c r="J199" i="2" s="1"/>
  <c r="N199" i="2" s="1"/>
  <c r="G201" i="2"/>
  <c r="J201" i="2" s="1"/>
  <c r="N201" i="2" s="1"/>
  <c r="G203" i="2"/>
  <c r="J203" i="2" s="1"/>
  <c r="N203" i="2" s="1"/>
  <c r="G205" i="2"/>
  <c r="J205" i="2" s="1"/>
  <c r="N205" i="2" s="1"/>
  <c r="F207" i="2"/>
  <c r="I207" i="2" s="1"/>
  <c r="M207" i="2" s="1"/>
  <c r="G207" i="2"/>
  <c r="J207" i="2" s="1"/>
  <c r="N207" i="2" s="1"/>
  <c r="G209" i="2"/>
  <c r="J209" i="2" s="1"/>
  <c r="N209" i="2" s="1"/>
  <c r="G211" i="2"/>
  <c r="J211" i="2" s="1"/>
  <c r="N211" i="2" s="1"/>
  <c r="G213" i="2"/>
  <c r="J213" i="2" s="1"/>
  <c r="N213" i="2" s="1"/>
  <c r="F215" i="2"/>
  <c r="I215" i="2" s="1"/>
  <c r="M215" i="2" s="1"/>
  <c r="G215" i="2"/>
  <c r="J215" i="2" s="1"/>
  <c r="N215" i="2" s="1"/>
  <c r="G217" i="2"/>
  <c r="J217" i="2" s="1"/>
  <c r="N217" i="2" s="1"/>
  <c r="G219" i="2"/>
  <c r="J219" i="2" s="1"/>
  <c r="N219" i="2" s="1"/>
  <c r="G221" i="2"/>
  <c r="J221" i="2" s="1"/>
  <c r="N221" i="2" s="1"/>
  <c r="F223" i="2"/>
  <c r="I223" i="2" s="1"/>
  <c r="M223" i="2" s="1"/>
  <c r="G223" i="2"/>
  <c r="J223" i="2" s="1"/>
  <c r="N223" i="2" s="1"/>
  <c r="G225" i="2"/>
  <c r="J225" i="2" s="1"/>
  <c r="N225" i="2" s="1"/>
  <c r="G227" i="2"/>
  <c r="J227" i="2" s="1"/>
  <c r="N227" i="2" s="1"/>
  <c r="G229" i="2"/>
  <c r="J229" i="2" s="1"/>
  <c r="N229" i="2" s="1"/>
  <c r="F231" i="2"/>
  <c r="I231" i="2" s="1"/>
  <c r="M231" i="2" s="1"/>
  <c r="G231" i="2"/>
  <c r="J231" i="2" s="1"/>
  <c r="N231" i="2" s="1"/>
  <c r="G233" i="2"/>
  <c r="J233" i="2" s="1"/>
  <c r="N233" i="2" s="1"/>
  <c r="G235" i="2"/>
  <c r="J235" i="2" s="1"/>
  <c r="N235" i="2" s="1"/>
  <c r="G237" i="2"/>
  <c r="J237" i="2" s="1"/>
  <c r="N237" i="2" s="1"/>
  <c r="F239" i="2"/>
  <c r="I239" i="2" s="1"/>
  <c r="M239" i="2" s="1"/>
  <c r="G239" i="2"/>
  <c r="J239" i="2" s="1"/>
  <c r="N239" i="2" s="1"/>
  <c r="G241" i="2"/>
  <c r="J241" i="2" s="1"/>
  <c r="N241" i="2" s="1"/>
  <c r="G243" i="2"/>
  <c r="J243" i="2" s="1"/>
  <c r="N243" i="2" s="1"/>
  <c r="G245" i="2"/>
  <c r="J245" i="2" s="1"/>
  <c r="N245" i="2" s="1"/>
  <c r="F247" i="2"/>
  <c r="I247" i="2" s="1"/>
  <c r="M247" i="2" s="1"/>
  <c r="G247" i="2"/>
  <c r="J247" i="2" s="1"/>
  <c r="N247" i="2" s="1"/>
  <c r="G249" i="2"/>
  <c r="J249" i="2" s="1"/>
  <c r="N249" i="2" s="1"/>
  <c r="G251" i="2"/>
  <c r="J251" i="2" s="1"/>
  <c r="N251" i="2" s="1"/>
  <c r="G253" i="2"/>
  <c r="J253" i="2" s="1"/>
  <c r="N253" i="2" s="1"/>
  <c r="G255" i="2"/>
  <c r="J255" i="2" s="1"/>
  <c r="N255" i="2" s="1"/>
  <c r="G257" i="2"/>
  <c r="J257" i="2" s="1"/>
  <c r="N257" i="2" s="1"/>
  <c r="G259" i="2"/>
  <c r="J259" i="2" s="1"/>
  <c r="N259" i="2" s="1"/>
  <c r="G261" i="2"/>
  <c r="J261" i="2" s="1"/>
  <c r="N261" i="2" s="1"/>
  <c r="G265" i="2"/>
  <c r="J265" i="2" s="1"/>
  <c r="N265" i="2" s="1"/>
  <c r="F267" i="2"/>
  <c r="I267" i="2" s="1"/>
  <c r="M267" i="2" s="1"/>
  <c r="G267" i="2"/>
  <c r="J267" i="2" s="1"/>
  <c r="N267" i="2" s="1"/>
  <c r="G269" i="2"/>
  <c r="J269" i="2" s="1"/>
  <c r="N269" i="2" s="1"/>
  <c r="F271" i="2"/>
  <c r="I271" i="2" s="1"/>
  <c r="M271" i="2" s="1"/>
  <c r="G271" i="2"/>
  <c r="J271" i="2" s="1"/>
  <c r="N271" i="2" s="1"/>
  <c r="G273" i="2"/>
  <c r="J273" i="2" s="1"/>
  <c r="N273" i="2" s="1"/>
  <c r="G275" i="2"/>
  <c r="J275" i="2" s="1"/>
  <c r="N275" i="2" s="1"/>
  <c r="G277" i="2"/>
  <c r="J277" i="2" s="1"/>
  <c r="N277" i="2" s="1"/>
  <c r="F279" i="2"/>
  <c r="I279" i="2" s="1"/>
  <c r="M279" i="2" s="1"/>
  <c r="G279" i="2"/>
  <c r="J279" i="2" s="1"/>
  <c r="N279" i="2" s="1"/>
  <c r="G281" i="2"/>
  <c r="J281" i="2" s="1"/>
  <c r="N281" i="2" s="1"/>
  <c r="G283" i="2"/>
  <c r="J283" i="2" s="1"/>
  <c r="N283" i="2" s="1"/>
  <c r="G285" i="2"/>
  <c r="J285" i="2" s="1"/>
  <c r="N285" i="2" s="1"/>
  <c r="G287" i="2"/>
  <c r="J287" i="2" s="1"/>
  <c r="N287" i="2" s="1"/>
  <c r="G289" i="2"/>
  <c r="J289" i="2" s="1"/>
  <c r="N289" i="2" s="1"/>
  <c r="G291" i="2"/>
  <c r="J291" i="2" s="1"/>
  <c r="N291" i="2" s="1"/>
  <c r="G293" i="2"/>
  <c r="J293" i="2" s="1"/>
  <c r="N293" i="2" s="1"/>
  <c r="G295" i="2"/>
  <c r="J295" i="2" s="1"/>
  <c r="N295" i="2" s="1"/>
  <c r="G297" i="2"/>
  <c r="J297" i="2" s="1"/>
  <c r="N297" i="2" s="1"/>
  <c r="G299" i="2"/>
  <c r="J299" i="2" s="1"/>
  <c r="N299" i="2" s="1"/>
  <c r="G301" i="2"/>
  <c r="J301" i="2" s="1"/>
  <c r="N301" i="2" s="1"/>
  <c r="G303" i="2"/>
  <c r="J303" i="2" s="1"/>
  <c r="N303" i="2" s="1"/>
  <c r="G305" i="2"/>
  <c r="J305" i="2" s="1"/>
  <c r="N305" i="2" s="1"/>
  <c r="G307" i="2"/>
  <c r="J307" i="2" s="1"/>
  <c r="N307" i="2" s="1"/>
  <c r="G323" i="2"/>
  <c r="J323" i="2" s="1"/>
  <c r="N323" i="2" s="1"/>
  <c r="G361" i="2"/>
  <c r="J361" i="2" s="1"/>
  <c r="N361" i="2" s="1"/>
  <c r="G393" i="2"/>
  <c r="J393" i="2" s="1"/>
  <c r="N393" i="2" s="1"/>
  <c r="F896" i="2"/>
  <c r="I896" i="2" s="1"/>
  <c r="M896" i="2" s="1"/>
  <c r="G896" i="2"/>
  <c r="J896" i="2" s="1"/>
  <c r="N896" i="2" s="1"/>
  <c r="F898" i="2"/>
  <c r="I898" i="2" s="1"/>
  <c r="M898" i="2" s="1"/>
  <c r="G898" i="2"/>
  <c r="J898" i="2" s="1"/>
  <c r="N898" i="2" s="1"/>
  <c r="F900" i="2"/>
  <c r="I900" i="2" s="1"/>
  <c r="M900" i="2" s="1"/>
  <c r="G900" i="2"/>
  <c r="J900" i="2" s="1"/>
  <c r="N900" i="2" s="1"/>
  <c r="F902" i="2"/>
  <c r="I902" i="2" s="1"/>
  <c r="M902" i="2" s="1"/>
  <c r="G902" i="2"/>
  <c r="J902" i="2" s="1"/>
  <c r="N902" i="2" s="1"/>
  <c r="F904" i="2"/>
  <c r="I904" i="2" s="1"/>
  <c r="M904" i="2" s="1"/>
  <c r="G904" i="2"/>
  <c r="J904" i="2" s="1"/>
  <c r="N904" i="2" s="1"/>
  <c r="F906" i="2"/>
  <c r="I906" i="2" s="1"/>
  <c r="M906" i="2" s="1"/>
  <c r="G906" i="2"/>
  <c r="J906" i="2" s="1"/>
  <c r="N906" i="2" s="1"/>
  <c r="F910" i="2"/>
  <c r="I910" i="2" s="1"/>
  <c r="M910" i="2" s="1"/>
  <c r="G910" i="2"/>
  <c r="J910" i="2" s="1"/>
  <c r="N910" i="2" s="1"/>
  <c r="F912" i="2"/>
  <c r="I912" i="2" s="1"/>
  <c r="M912" i="2" s="1"/>
  <c r="G912" i="2"/>
  <c r="J912" i="2" s="1"/>
  <c r="N912" i="2" s="1"/>
  <c r="F914" i="2"/>
  <c r="I914" i="2" s="1"/>
  <c r="M914" i="2" s="1"/>
  <c r="G914" i="2"/>
  <c r="J914" i="2" s="1"/>
  <c r="N914" i="2" s="1"/>
  <c r="G653" i="2"/>
  <c r="J653" i="2" s="1"/>
  <c r="N653" i="2" s="1"/>
  <c r="G617" i="2"/>
  <c r="J617" i="2" s="1"/>
  <c r="N617" i="2" s="1"/>
  <c r="F619" i="2"/>
  <c r="I619" i="2" s="1"/>
  <c r="M619" i="2" s="1"/>
  <c r="G619" i="2"/>
  <c r="J619" i="2" s="1"/>
  <c r="N619" i="2" s="1"/>
  <c r="F623" i="2"/>
  <c r="I623" i="2" s="1"/>
  <c r="M623" i="2" s="1"/>
  <c r="G623" i="2"/>
  <c r="J623" i="2" s="1"/>
  <c r="N623" i="2" s="1"/>
  <c r="F625" i="2"/>
  <c r="I625" i="2" s="1"/>
  <c r="M625" i="2" s="1"/>
  <c r="G625" i="2"/>
  <c r="J625" i="2" s="1"/>
  <c r="N625" i="2" s="1"/>
  <c r="F627" i="2"/>
  <c r="I627" i="2" s="1"/>
  <c r="M627" i="2" s="1"/>
  <c r="G627" i="2"/>
  <c r="J627" i="2" s="1"/>
  <c r="N627" i="2" s="1"/>
  <c r="F629" i="2"/>
  <c r="I629" i="2" s="1"/>
  <c r="M629" i="2" s="1"/>
  <c r="G629" i="2"/>
  <c r="J629" i="2" s="1"/>
  <c r="N629" i="2" s="1"/>
  <c r="F631" i="2"/>
  <c r="I631" i="2" s="1"/>
  <c r="M631" i="2" s="1"/>
  <c r="G631" i="2"/>
  <c r="J631" i="2" s="1"/>
  <c r="N631" i="2" s="1"/>
  <c r="F633" i="2"/>
  <c r="I633" i="2" s="1"/>
  <c r="M633" i="2" s="1"/>
  <c r="G633" i="2"/>
  <c r="J633" i="2" s="1"/>
  <c r="N633" i="2" s="1"/>
  <c r="F635" i="2"/>
  <c r="I635" i="2" s="1"/>
  <c r="M635" i="2" s="1"/>
  <c r="G635" i="2"/>
  <c r="J635" i="2" s="1"/>
  <c r="N635" i="2" s="1"/>
  <c r="F639" i="2"/>
  <c r="I639" i="2" s="1"/>
  <c r="M639" i="2" s="1"/>
  <c r="G639" i="2"/>
  <c r="J639" i="2" s="1"/>
  <c r="N639" i="2" s="1"/>
  <c r="F641" i="2"/>
  <c r="I641" i="2" s="1"/>
  <c r="M641" i="2" s="1"/>
  <c r="G641" i="2"/>
  <c r="J641" i="2" s="1"/>
  <c r="N641" i="2" s="1"/>
  <c r="F643" i="2"/>
  <c r="I643" i="2" s="1"/>
  <c r="M643" i="2" s="1"/>
  <c r="G643" i="2"/>
  <c r="J643" i="2" s="1"/>
  <c r="N643" i="2" s="1"/>
  <c r="F645" i="2"/>
  <c r="I645" i="2" s="1"/>
  <c r="M645" i="2" s="1"/>
  <c r="G645" i="2"/>
  <c r="J645" i="2" s="1"/>
  <c r="N645" i="2" s="1"/>
  <c r="F647" i="2"/>
  <c r="I647" i="2" s="1"/>
  <c r="M647" i="2" s="1"/>
  <c r="G647" i="2"/>
  <c r="J647" i="2" s="1"/>
  <c r="N647" i="2" s="1"/>
  <c r="F649" i="2"/>
  <c r="I649" i="2" s="1"/>
  <c r="M649" i="2" s="1"/>
  <c r="G649" i="2"/>
  <c r="J649" i="2" s="1"/>
  <c r="N649" i="2" s="1"/>
  <c r="F651" i="2"/>
  <c r="I651" i="2" s="1"/>
  <c r="M651" i="2" s="1"/>
  <c r="G651" i="2"/>
  <c r="J651" i="2" s="1"/>
  <c r="N651" i="2" s="1"/>
  <c r="F655" i="2"/>
  <c r="I655" i="2" s="1"/>
  <c r="M655" i="2" s="1"/>
  <c r="G655" i="2"/>
  <c r="J655" i="2" s="1"/>
  <c r="N655" i="2" s="1"/>
  <c r="F657" i="2"/>
  <c r="I657" i="2" s="1"/>
  <c r="M657" i="2" s="1"/>
  <c r="G657" i="2"/>
  <c r="J657" i="2" s="1"/>
  <c r="N657" i="2" s="1"/>
  <c r="F659" i="2"/>
  <c r="I659" i="2" s="1"/>
  <c r="M659" i="2" s="1"/>
  <c r="G659" i="2"/>
  <c r="J659" i="2" s="1"/>
  <c r="N659" i="2" s="1"/>
  <c r="F661" i="2"/>
  <c r="I661" i="2" s="1"/>
  <c r="M661" i="2" s="1"/>
  <c r="G661" i="2"/>
  <c r="J661" i="2" s="1"/>
  <c r="N661" i="2" s="1"/>
  <c r="F663" i="2"/>
  <c r="I663" i="2" s="1"/>
  <c r="M663" i="2" s="1"/>
  <c r="G663" i="2"/>
  <c r="J663" i="2" s="1"/>
  <c r="N663" i="2" s="1"/>
  <c r="F665" i="2"/>
  <c r="I665" i="2" s="1"/>
  <c r="M665" i="2" s="1"/>
  <c r="G665" i="2"/>
  <c r="J665" i="2" s="1"/>
  <c r="N665" i="2" s="1"/>
  <c r="F667" i="2"/>
  <c r="I667" i="2" s="1"/>
  <c r="M667" i="2" s="1"/>
  <c r="G667" i="2"/>
  <c r="J667" i="2" s="1"/>
  <c r="N667" i="2" s="1"/>
  <c r="F671" i="2"/>
  <c r="I671" i="2" s="1"/>
  <c r="M671" i="2" s="1"/>
  <c r="G671" i="2"/>
  <c r="J671" i="2" s="1"/>
  <c r="N671" i="2" s="1"/>
  <c r="F673" i="2"/>
  <c r="I673" i="2" s="1"/>
  <c r="M673" i="2" s="1"/>
  <c r="G673" i="2"/>
  <c r="J673" i="2" s="1"/>
  <c r="N673" i="2" s="1"/>
  <c r="F675" i="2"/>
  <c r="I675" i="2" s="1"/>
  <c r="M675" i="2" s="1"/>
  <c r="G675" i="2"/>
  <c r="J675" i="2" s="1"/>
  <c r="N675" i="2" s="1"/>
  <c r="F677" i="2"/>
  <c r="I677" i="2" s="1"/>
  <c r="M677" i="2" s="1"/>
  <c r="G677" i="2"/>
  <c r="J677" i="2" s="1"/>
  <c r="N677" i="2" s="1"/>
  <c r="F679" i="2"/>
  <c r="I679" i="2" s="1"/>
  <c r="M679" i="2" s="1"/>
  <c r="G679" i="2"/>
  <c r="J679" i="2" s="1"/>
  <c r="N679" i="2" s="1"/>
  <c r="F681" i="2"/>
  <c r="I681" i="2" s="1"/>
  <c r="M681" i="2" s="1"/>
  <c r="G681" i="2"/>
  <c r="J681" i="2" s="1"/>
  <c r="N681" i="2" s="1"/>
  <c r="F683" i="2"/>
  <c r="I683" i="2" s="1"/>
  <c r="M683" i="2" s="1"/>
  <c r="G683" i="2"/>
  <c r="J683" i="2" s="1"/>
  <c r="N683" i="2" s="1"/>
  <c r="F687" i="2"/>
  <c r="I687" i="2" s="1"/>
  <c r="M687" i="2" s="1"/>
  <c r="G687" i="2"/>
  <c r="J687" i="2" s="1"/>
  <c r="N687" i="2" s="1"/>
  <c r="F689" i="2"/>
  <c r="I689" i="2" s="1"/>
  <c r="M689" i="2" s="1"/>
  <c r="G689" i="2"/>
  <c r="J689" i="2" s="1"/>
  <c r="N689" i="2" s="1"/>
  <c r="F691" i="2"/>
  <c r="I691" i="2" s="1"/>
  <c r="M691" i="2" s="1"/>
  <c r="G691" i="2"/>
  <c r="J691" i="2" s="1"/>
  <c r="N691" i="2" s="1"/>
  <c r="F693" i="2"/>
  <c r="I693" i="2" s="1"/>
  <c r="M693" i="2" s="1"/>
  <c r="G693" i="2"/>
  <c r="J693" i="2" s="1"/>
  <c r="N693" i="2" s="1"/>
  <c r="F695" i="2"/>
  <c r="I695" i="2" s="1"/>
  <c r="M695" i="2" s="1"/>
  <c r="G695" i="2"/>
  <c r="J695" i="2" s="1"/>
  <c r="N695" i="2" s="1"/>
  <c r="F699" i="2"/>
  <c r="I699" i="2" s="1"/>
  <c r="M699" i="2" s="1"/>
  <c r="G699" i="2"/>
  <c r="J699" i="2" s="1"/>
  <c r="N699" i="2" s="1"/>
  <c r="F703" i="2"/>
  <c r="I703" i="2" s="1"/>
  <c r="M703" i="2" s="1"/>
  <c r="G703" i="2"/>
  <c r="J703" i="2" s="1"/>
  <c r="N703" i="2" s="1"/>
  <c r="G701" i="2"/>
  <c r="J701" i="2" s="1"/>
  <c r="N701" i="2" s="1"/>
  <c r="G637" i="2"/>
  <c r="J637" i="2" s="1"/>
  <c r="N637" i="2" s="1"/>
  <c r="G263" i="2"/>
  <c r="J263" i="2" s="1"/>
  <c r="N263" i="2" s="1"/>
  <c r="G309" i="2"/>
  <c r="J309" i="2" s="1"/>
  <c r="N309" i="2" s="1"/>
  <c r="G311" i="2"/>
  <c r="J311" i="2" s="1"/>
  <c r="N311" i="2" s="1"/>
  <c r="G313" i="2"/>
  <c r="J313" i="2" s="1"/>
  <c r="N313" i="2" s="1"/>
  <c r="G315" i="2"/>
  <c r="J315" i="2" s="1"/>
  <c r="N315" i="2" s="1"/>
  <c r="G317" i="2"/>
  <c r="J317" i="2" s="1"/>
  <c r="N317" i="2" s="1"/>
  <c r="G319" i="2"/>
  <c r="J319" i="2" s="1"/>
  <c r="N319" i="2" s="1"/>
  <c r="G321" i="2"/>
  <c r="J321" i="2" s="1"/>
  <c r="N321" i="2" s="1"/>
  <c r="G325" i="2"/>
  <c r="J325" i="2" s="1"/>
  <c r="N325" i="2" s="1"/>
  <c r="G327" i="2"/>
  <c r="J327" i="2" s="1"/>
  <c r="N327" i="2" s="1"/>
  <c r="G329" i="2"/>
  <c r="J329" i="2" s="1"/>
  <c r="N329" i="2" s="1"/>
  <c r="G331" i="2"/>
  <c r="J331" i="2" s="1"/>
  <c r="N331" i="2" s="1"/>
  <c r="G333" i="2"/>
  <c r="J333" i="2" s="1"/>
  <c r="N333" i="2" s="1"/>
  <c r="G335" i="2"/>
  <c r="J335" i="2" s="1"/>
  <c r="N335" i="2" s="1"/>
  <c r="G337" i="2"/>
  <c r="J337" i="2" s="1"/>
  <c r="N337" i="2" s="1"/>
  <c r="G339" i="2"/>
  <c r="J339" i="2" s="1"/>
  <c r="N339" i="2" s="1"/>
  <c r="G341" i="2"/>
  <c r="J341" i="2" s="1"/>
  <c r="N341" i="2" s="1"/>
  <c r="G343" i="2"/>
  <c r="J343" i="2" s="1"/>
  <c r="N343" i="2" s="1"/>
  <c r="G345" i="2"/>
  <c r="J345" i="2" s="1"/>
  <c r="N345" i="2" s="1"/>
  <c r="G347" i="2"/>
  <c r="J347" i="2" s="1"/>
  <c r="N347" i="2" s="1"/>
  <c r="G349" i="2"/>
  <c r="J349" i="2" s="1"/>
  <c r="N349" i="2" s="1"/>
  <c r="G351" i="2"/>
  <c r="J351" i="2" s="1"/>
  <c r="N351" i="2" s="1"/>
  <c r="G353" i="2"/>
  <c r="J353" i="2" s="1"/>
  <c r="N353" i="2" s="1"/>
  <c r="G355" i="2"/>
  <c r="J355" i="2" s="1"/>
  <c r="N355" i="2" s="1"/>
  <c r="G357" i="2"/>
  <c r="J357" i="2" s="1"/>
  <c r="N357" i="2" s="1"/>
  <c r="G359" i="2"/>
  <c r="J359" i="2" s="1"/>
  <c r="N359" i="2" s="1"/>
  <c r="G363" i="2"/>
  <c r="J363" i="2" s="1"/>
  <c r="N363" i="2" s="1"/>
  <c r="F365" i="2"/>
  <c r="I365" i="2" s="1"/>
  <c r="M365" i="2" s="1"/>
  <c r="G365" i="2"/>
  <c r="J365" i="2" s="1"/>
  <c r="N365" i="2" s="1"/>
  <c r="G367" i="2"/>
  <c r="J367" i="2" s="1"/>
  <c r="N367" i="2" s="1"/>
  <c r="F369" i="2"/>
  <c r="I369" i="2" s="1"/>
  <c r="M369" i="2" s="1"/>
  <c r="G369" i="2"/>
  <c r="J369" i="2" s="1"/>
  <c r="N369" i="2" s="1"/>
  <c r="G371" i="2"/>
  <c r="J371" i="2" s="1"/>
  <c r="N371" i="2" s="1"/>
  <c r="G373" i="2"/>
  <c r="J373" i="2" s="1"/>
  <c r="N373" i="2" s="1"/>
  <c r="G375" i="2"/>
  <c r="J375" i="2" s="1"/>
  <c r="N375" i="2" s="1"/>
  <c r="G379" i="2"/>
  <c r="J379" i="2" s="1"/>
  <c r="N379" i="2" s="1"/>
  <c r="G381" i="2"/>
  <c r="J381" i="2" s="1"/>
  <c r="N381" i="2" s="1"/>
  <c r="G383" i="2"/>
  <c r="J383" i="2" s="1"/>
  <c r="N383" i="2" s="1"/>
  <c r="G385" i="2"/>
  <c r="J385" i="2" s="1"/>
  <c r="N385" i="2" s="1"/>
  <c r="G387" i="2"/>
  <c r="J387" i="2" s="1"/>
  <c r="N387" i="2" s="1"/>
  <c r="G389" i="2"/>
  <c r="J389" i="2" s="1"/>
  <c r="N389" i="2" s="1"/>
  <c r="G391" i="2"/>
  <c r="J391" i="2" s="1"/>
  <c r="N391" i="2" s="1"/>
  <c r="G395" i="2"/>
  <c r="J395" i="2" s="1"/>
  <c r="N395" i="2" s="1"/>
  <c r="F397" i="2"/>
  <c r="I397" i="2" s="1"/>
  <c r="M397" i="2" s="1"/>
  <c r="G397" i="2"/>
  <c r="J397" i="2" s="1"/>
  <c r="N397" i="2" s="1"/>
  <c r="G399" i="2"/>
  <c r="J399" i="2" s="1"/>
  <c r="N399" i="2" s="1"/>
  <c r="F401" i="2"/>
  <c r="I401" i="2" s="1"/>
  <c r="M401" i="2" s="1"/>
  <c r="G401" i="2"/>
  <c r="J401" i="2" s="1"/>
  <c r="N401" i="2" s="1"/>
  <c r="G403" i="2"/>
  <c r="J403" i="2" s="1"/>
  <c r="N403" i="2" s="1"/>
  <c r="G405" i="2"/>
  <c r="J405" i="2" s="1"/>
  <c r="N405" i="2" s="1"/>
  <c r="G407" i="2"/>
  <c r="J407" i="2" s="1"/>
  <c r="N407" i="2" s="1"/>
  <c r="G411" i="2"/>
  <c r="J411" i="2" s="1"/>
  <c r="N411" i="2" s="1"/>
  <c r="G413" i="2"/>
  <c r="J413" i="2" s="1"/>
  <c r="N413" i="2" s="1"/>
  <c r="G415" i="2"/>
  <c r="J415" i="2" s="1"/>
  <c r="N415" i="2" s="1"/>
  <c r="G417" i="2"/>
  <c r="J417" i="2" s="1"/>
  <c r="N417" i="2" s="1"/>
  <c r="G419" i="2"/>
  <c r="J419" i="2" s="1"/>
  <c r="N419" i="2" s="1"/>
  <c r="G421" i="2"/>
  <c r="J421" i="2" s="1"/>
  <c r="N421" i="2" s="1"/>
  <c r="G423" i="2"/>
  <c r="J423" i="2" s="1"/>
  <c r="N423" i="2" s="1"/>
  <c r="G427" i="2"/>
  <c r="J427" i="2" s="1"/>
  <c r="N427" i="2" s="1"/>
  <c r="G429" i="2"/>
  <c r="J429" i="2" s="1"/>
  <c r="N429" i="2" s="1"/>
  <c r="G431" i="2"/>
  <c r="J431" i="2" s="1"/>
  <c r="N431" i="2" s="1"/>
  <c r="G433" i="2"/>
  <c r="J433" i="2" s="1"/>
  <c r="N433" i="2" s="1"/>
  <c r="G435" i="2"/>
  <c r="J435" i="2" s="1"/>
  <c r="N435" i="2" s="1"/>
  <c r="G437" i="2"/>
  <c r="J437" i="2" s="1"/>
  <c r="N437" i="2" s="1"/>
  <c r="G439" i="2"/>
  <c r="J439" i="2" s="1"/>
  <c r="N439" i="2" s="1"/>
  <c r="G443" i="2"/>
  <c r="J443" i="2" s="1"/>
  <c r="N443" i="2" s="1"/>
  <c r="G445" i="2"/>
  <c r="J445" i="2" s="1"/>
  <c r="N445" i="2" s="1"/>
  <c r="G447" i="2"/>
  <c r="J447" i="2" s="1"/>
  <c r="N447" i="2" s="1"/>
  <c r="G449" i="2"/>
  <c r="J449" i="2" s="1"/>
  <c r="N449" i="2" s="1"/>
  <c r="G451" i="2"/>
  <c r="J451" i="2" s="1"/>
  <c r="N451" i="2" s="1"/>
  <c r="G453" i="2"/>
  <c r="J453" i="2" s="1"/>
  <c r="N453" i="2" s="1"/>
  <c r="G455" i="2"/>
  <c r="J455" i="2" s="1"/>
  <c r="N455" i="2" s="1"/>
  <c r="G459" i="2"/>
  <c r="J459" i="2" s="1"/>
  <c r="N459" i="2" s="1"/>
  <c r="G461" i="2"/>
  <c r="J461" i="2" s="1"/>
  <c r="N461" i="2" s="1"/>
  <c r="G463" i="2"/>
  <c r="J463" i="2" s="1"/>
  <c r="N463" i="2" s="1"/>
  <c r="G465" i="2"/>
  <c r="J465" i="2" s="1"/>
  <c r="N465" i="2" s="1"/>
  <c r="G467" i="2"/>
  <c r="J467" i="2" s="1"/>
  <c r="N467" i="2" s="1"/>
  <c r="G469" i="2"/>
  <c r="J469" i="2" s="1"/>
  <c r="N469" i="2" s="1"/>
  <c r="G471" i="2"/>
  <c r="J471" i="2" s="1"/>
  <c r="N471" i="2" s="1"/>
  <c r="G475" i="2"/>
  <c r="J475" i="2" s="1"/>
  <c r="N475" i="2" s="1"/>
  <c r="G477" i="2"/>
  <c r="J477" i="2" s="1"/>
  <c r="N477" i="2" s="1"/>
  <c r="G479" i="2"/>
  <c r="J479" i="2" s="1"/>
  <c r="N479" i="2" s="1"/>
  <c r="G481" i="2"/>
  <c r="J481" i="2" s="1"/>
  <c r="N481" i="2" s="1"/>
  <c r="G483" i="2"/>
  <c r="J483" i="2" s="1"/>
  <c r="N483" i="2" s="1"/>
  <c r="G485" i="2"/>
  <c r="J485" i="2" s="1"/>
  <c r="N485" i="2" s="1"/>
  <c r="G487" i="2"/>
  <c r="J487" i="2" s="1"/>
  <c r="N487" i="2" s="1"/>
  <c r="G602" i="2"/>
  <c r="J602" i="2" s="1"/>
  <c r="N602" i="2" s="1"/>
  <c r="G604" i="2"/>
  <c r="J604" i="2" s="1"/>
  <c r="N604" i="2" s="1"/>
  <c r="G606" i="2"/>
  <c r="J606" i="2" s="1"/>
  <c r="N606" i="2" s="1"/>
  <c r="G608" i="2"/>
  <c r="J608" i="2" s="1"/>
  <c r="N608" i="2" s="1"/>
  <c r="G610" i="2"/>
  <c r="J610" i="2" s="1"/>
  <c r="N610" i="2" s="1"/>
  <c r="G612" i="2"/>
  <c r="J612" i="2" s="1"/>
  <c r="N612" i="2" s="1"/>
  <c r="G614" i="2"/>
  <c r="J614" i="2" s="1"/>
  <c r="N614" i="2" s="1"/>
  <c r="G616" i="2"/>
  <c r="J616" i="2" s="1"/>
  <c r="N616" i="2" s="1"/>
  <c r="F617" i="2"/>
  <c r="I617" i="2" s="1"/>
  <c r="M617" i="2" s="1"/>
  <c r="G787" i="2"/>
  <c r="J787" i="2" s="1"/>
  <c r="N787" i="2" s="1"/>
  <c r="G791" i="2"/>
  <c r="J791" i="2" s="1"/>
  <c r="N791" i="2" s="1"/>
  <c r="G795" i="2"/>
  <c r="J795" i="2" s="1"/>
  <c r="N795" i="2" s="1"/>
  <c r="G799" i="2"/>
  <c r="J799" i="2" s="1"/>
  <c r="N799" i="2" s="1"/>
  <c r="G803" i="2"/>
  <c r="J803" i="2" s="1"/>
  <c r="N803" i="2" s="1"/>
  <c r="G807" i="2"/>
  <c r="J807" i="2" s="1"/>
  <c r="N807" i="2" s="1"/>
  <c r="G811" i="2"/>
  <c r="J811" i="2" s="1"/>
  <c r="N811" i="2" s="1"/>
  <c r="G815" i="2"/>
  <c r="J815" i="2" s="1"/>
  <c r="N815" i="2" s="1"/>
  <c r="G819" i="2"/>
  <c r="J819" i="2" s="1"/>
  <c r="N819" i="2" s="1"/>
  <c r="G823" i="2"/>
  <c r="J823" i="2" s="1"/>
  <c r="N823" i="2" s="1"/>
  <c r="G827" i="2"/>
  <c r="J827" i="2" s="1"/>
  <c r="N827" i="2" s="1"/>
  <c r="G831" i="2"/>
  <c r="J831" i="2" s="1"/>
  <c r="N831" i="2" s="1"/>
  <c r="F894" i="2"/>
  <c r="I894" i="2" s="1"/>
  <c r="M894" i="2" s="1"/>
  <c r="G890" i="2"/>
  <c r="J890" i="2" s="1"/>
  <c r="N890" i="2" s="1"/>
  <c r="G886" i="2"/>
  <c r="J886" i="2" s="1"/>
  <c r="N886" i="2" s="1"/>
  <c r="G882" i="2"/>
  <c r="J882" i="2" s="1"/>
  <c r="N882" i="2" s="1"/>
  <c r="G878" i="2"/>
  <c r="J878" i="2" s="1"/>
  <c r="N878" i="2" s="1"/>
  <c r="G874" i="2"/>
  <c r="J874" i="2" s="1"/>
  <c r="N874" i="2" s="1"/>
  <c r="G581" i="2"/>
  <c r="J581" i="2" s="1"/>
  <c r="N581" i="2" s="1"/>
  <c r="F559" i="2"/>
  <c r="I559" i="2" s="1"/>
  <c r="M559" i="2" s="1"/>
  <c r="G559" i="2"/>
  <c r="J559" i="2" s="1"/>
  <c r="N559" i="2" s="1"/>
  <c r="F563" i="2"/>
  <c r="I563" i="2" s="1"/>
  <c r="M563" i="2" s="1"/>
  <c r="G563" i="2"/>
  <c r="J563" i="2" s="1"/>
  <c r="N563" i="2" s="1"/>
  <c r="F567" i="2"/>
  <c r="I567" i="2" s="1"/>
  <c r="M567" i="2" s="1"/>
  <c r="G567" i="2"/>
  <c r="J567" i="2" s="1"/>
  <c r="N567" i="2" s="1"/>
  <c r="F571" i="2"/>
  <c r="I571" i="2" s="1"/>
  <c r="M571" i="2" s="1"/>
  <c r="G571" i="2"/>
  <c r="J571" i="2" s="1"/>
  <c r="N571" i="2" s="1"/>
  <c r="F575" i="2"/>
  <c r="I575" i="2" s="1"/>
  <c r="M575" i="2" s="1"/>
  <c r="G575" i="2"/>
  <c r="J575" i="2" s="1"/>
  <c r="N575" i="2" s="1"/>
  <c r="F577" i="2"/>
  <c r="I577" i="2" s="1"/>
  <c r="M577" i="2" s="1"/>
  <c r="G577" i="2"/>
  <c r="J577" i="2" s="1"/>
  <c r="N577" i="2" s="1"/>
  <c r="F579" i="2"/>
  <c r="I579" i="2" s="1"/>
  <c r="M579" i="2" s="1"/>
  <c r="G579" i="2"/>
  <c r="J579" i="2" s="1"/>
  <c r="N579" i="2" s="1"/>
  <c r="F583" i="2"/>
  <c r="I583" i="2" s="1"/>
  <c r="M583" i="2" s="1"/>
  <c r="G583" i="2"/>
  <c r="J583" i="2" s="1"/>
  <c r="N583" i="2" s="1"/>
  <c r="F585" i="2"/>
  <c r="I585" i="2" s="1"/>
  <c r="M585" i="2" s="1"/>
  <c r="G585" i="2"/>
  <c r="J585" i="2" s="1"/>
  <c r="N585" i="2" s="1"/>
  <c r="F587" i="2"/>
  <c r="I587" i="2" s="1"/>
  <c r="M587" i="2" s="1"/>
  <c r="G587" i="2"/>
  <c r="J587" i="2" s="1"/>
  <c r="N587" i="2" s="1"/>
  <c r="F591" i="2"/>
  <c r="I591" i="2" s="1"/>
  <c r="M591" i="2" s="1"/>
  <c r="G591" i="2"/>
  <c r="J591" i="2" s="1"/>
  <c r="N591" i="2" s="1"/>
  <c r="F595" i="2"/>
  <c r="I595" i="2" s="1"/>
  <c r="M595" i="2" s="1"/>
  <c r="G595" i="2"/>
  <c r="J595" i="2" s="1"/>
  <c r="N595" i="2" s="1"/>
  <c r="F599" i="2"/>
  <c r="I599" i="2" s="1"/>
  <c r="M599" i="2" s="1"/>
  <c r="G599" i="2"/>
  <c r="J599" i="2" s="1"/>
  <c r="N599" i="2" s="1"/>
  <c r="F692" i="2"/>
  <c r="I692" i="2" s="1"/>
  <c r="M692" i="2" s="1"/>
  <c r="G692" i="2"/>
  <c r="J692" i="2" s="1"/>
  <c r="N692" i="2" s="1"/>
  <c r="F694" i="2"/>
  <c r="I694" i="2" s="1"/>
  <c r="M694" i="2" s="1"/>
  <c r="G694" i="2"/>
  <c r="J694" i="2" s="1"/>
  <c r="N694" i="2" s="1"/>
  <c r="F698" i="2"/>
  <c r="I698" i="2" s="1"/>
  <c r="M698" i="2" s="1"/>
  <c r="G698" i="2"/>
  <c r="J698" i="2" s="1"/>
  <c r="N698" i="2" s="1"/>
  <c r="F702" i="2"/>
  <c r="I702" i="2" s="1"/>
  <c r="M702" i="2" s="1"/>
  <c r="G702" i="2"/>
  <c r="J702" i="2" s="1"/>
  <c r="N702" i="2" s="1"/>
  <c r="F706" i="2"/>
  <c r="I706" i="2" s="1"/>
  <c r="M706" i="2" s="1"/>
  <c r="G706" i="2"/>
  <c r="J706" i="2" s="1"/>
  <c r="N706" i="2" s="1"/>
  <c r="F738" i="2"/>
  <c r="I738" i="2" s="1"/>
  <c r="M738" i="2" s="1"/>
  <c r="G738" i="2"/>
  <c r="J738" i="2" s="1"/>
  <c r="N738" i="2" s="1"/>
  <c r="F762" i="2"/>
  <c r="I762" i="2" s="1"/>
  <c r="M762" i="2" s="1"/>
  <c r="G762" i="2"/>
  <c r="J762" i="2" s="1"/>
  <c r="N762" i="2" s="1"/>
  <c r="F770" i="2"/>
  <c r="I770" i="2" s="1"/>
  <c r="M770" i="2" s="1"/>
  <c r="G770" i="2"/>
  <c r="J770" i="2" s="1"/>
  <c r="N770" i="2" s="1"/>
  <c r="G993" i="2"/>
  <c r="J993" i="2" s="1"/>
  <c r="N993" i="2" s="1"/>
  <c r="G985" i="2"/>
  <c r="J985" i="2" s="1"/>
  <c r="N985" i="2" s="1"/>
  <c r="G969" i="2"/>
  <c r="J969" i="2" s="1"/>
  <c r="N969" i="2" s="1"/>
  <c r="G957" i="2"/>
  <c r="J957" i="2" s="1"/>
  <c r="N957" i="2" s="1"/>
  <c r="G949" i="2"/>
  <c r="J949" i="2" s="1"/>
  <c r="N949" i="2" s="1"/>
  <c r="G941" i="2"/>
  <c r="J941" i="2" s="1"/>
  <c r="N941" i="2" s="1"/>
  <c r="G933" i="2"/>
  <c r="J933" i="2" s="1"/>
  <c r="N933" i="2" s="1"/>
  <c r="G925" i="2"/>
  <c r="J925" i="2" s="1"/>
  <c r="N925" i="2" s="1"/>
  <c r="G917" i="2"/>
  <c r="J917" i="2" s="1"/>
  <c r="N917" i="2" s="1"/>
  <c r="G835" i="2"/>
  <c r="J835" i="2" s="1"/>
  <c r="N835" i="2" s="1"/>
  <c r="G613" i="2"/>
  <c r="J613" i="2" s="1"/>
  <c r="N613" i="2" s="1"/>
  <c r="G597" i="2"/>
  <c r="J597" i="2" s="1"/>
  <c r="N597" i="2" s="1"/>
  <c r="G573" i="2"/>
  <c r="J573" i="2" s="1"/>
  <c r="N573" i="2" s="1"/>
  <c r="G308" i="2"/>
  <c r="J308" i="2" s="1"/>
  <c r="N308" i="2" s="1"/>
  <c r="G310" i="2"/>
  <c r="J310" i="2" s="1"/>
  <c r="N310" i="2" s="1"/>
  <c r="G312" i="2"/>
  <c r="J312" i="2" s="1"/>
  <c r="N312" i="2" s="1"/>
  <c r="G314" i="2"/>
  <c r="J314" i="2" s="1"/>
  <c r="N314" i="2" s="1"/>
  <c r="G316" i="2"/>
  <c r="J316" i="2" s="1"/>
  <c r="N316" i="2" s="1"/>
  <c r="F318" i="2"/>
  <c r="I318" i="2" s="1"/>
  <c r="M318" i="2" s="1"/>
  <c r="G318" i="2"/>
  <c r="J318" i="2" s="1"/>
  <c r="N318" i="2" s="1"/>
  <c r="G320" i="2"/>
  <c r="J320" i="2" s="1"/>
  <c r="N320" i="2" s="1"/>
  <c r="F322" i="2"/>
  <c r="I322" i="2" s="1"/>
  <c r="M322" i="2" s="1"/>
  <c r="G322" i="2"/>
  <c r="J322" i="2" s="1"/>
  <c r="N322" i="2" s="1"/>
  <c r="G324" i="2"/>
  <c r="J324" i="2" s="1"/>
  <c r="N324" i="2" s="1"/>
  <c r="F326" i="2"/>
  <c r="I326" i="2" s="1"/>
  <c r="M326" i="2" s="1"/>
  <c r="G326" i="2"/>
  <c r="J326" i="2" s="1"/>
  <c r="N326" i="2" s="1"/>
  <c r="G328" i="2"/>
  <c r="J328" i="2" s="1"/>
  <c r="N328" i="2" s="1"/>
  <c r="F330" i="2"/>
  <c r="I330" i="2" s="1"/>
  <c r="M330" i="2" s="1"/>
  <c r="G330" i="2"/>
  <c r="J330" i="2" s="1"/>
  <c r="N330" i="2" s="1"/>
  <c r="G332" i="2"/>
  <c r="J332" i="2" s="1"/>
  <c r="N332" i="2" s="1"/>
  <c r="F334" i="2"/>
  <c r="I334" i="2" s="1"/>
  <c r="M334" i="2" s="1"/>
  <c r="G334" i="2"/>
  <c r="J334" i="2" s="1"/>
  <c r="N334" i="2" s="1"/>
  <c r="G336" i="2"/>
  <c r="J336" i="2" s="1"/>
  <c r="N336" i="2" s="1"/>
  <c r="G338" i="2"/>
  <c r="J338" i="2" s="1"/>
  <c r="N338" i="2" s="1"/>
  <c r="G340" i="2"/>
  <c r="J340" i="2" s="1"/>
  <c r="N340" i="2" s="1"/>
  <c r="G342" i="2"/>
  <c r="J342" i="2" s="1"/>
  <c r="N342" i="2" s="1"/>
  <c r="G346" i="2"/>
  <c r="J346" i="2" s="1"/>
  <c r="N346" i="2" s="1"/>
  <c r="G348" i="2"/>
  <c r="J348" i="2" s="1"/>
  <c r="N348" i="2" s="1"/>
  <c r="G350" i="2"/>
  <c r="J350" i="2" s="1"/>
  <c r="N350" i="2" s="1"/>
  <c r="G352" i="2"/>
  <c r="J352" i="2" s="1"/>
  <c r="N352" i="2" s="1"/>
  <c r="G354" i="2"/>
  <c r="J354" i="2" s="1"/>
  <c r="N354" i="2" s="1"/>
  <c r="G356" i="2"/>
  <c r="J356" i="2" s="1"/>
  <c r="N356" i="2" s="1"/>
  <c r="G358" i="2"/>
  <c r="J358" i="2" s="1"/>
  <c r="N358" i="2" s="1"/>
  <c r="G360" i="2"/>
  <c r="J360" i="2" s="1"/>
  <c r="N360" i="2" s="1"/>
  <c r="G362" i="2"/>
  <c r="J362" i="2" s="1"/>
  <c r="N362" i="2" s="1"/>
  <c r="G364" i="2"/>
  <c r="J364" i="2" s="1"/>
  <c r="N364" i="2" s="1"/>
  <c r="G366" i="2"/>
  <c r="J366" i="2" s="1"/>
  <c r="N366" i="2" s="1"/>
  <c r="G368" i="2"/>
  <c r="J368" i="2" s="1"/>
  <c r="N368" i="2" s="1"/>
  <c r="G370" i="2"/>
  <c r="J370" i="2" s="1"/>
  <c r="N370" i="2" s="1"/>
  <c r="G372" i="2"/>
  <c r="J372" i="2" s="1"/>
  <c r="N372" i="2" s="1"/>
  <c r="G374" i="2"/>
  <c r="J374" i="2" s="1"/>
  <c r="N374" i="2" s="1"/>
  <c r="G376" i="2"/>
  <c r="J376" i="2" s="1"/>
  <c r="N376" i="2" s="1"/>
  <c r="G378" i="2"/>
  <c r="J378" i="2" s="1"/>
  <c r="N378" i="2" s="1"/>
  <c r="G380" i="2"/>
  <c r="J380" i="2" s="1"/>
  <c r="N380" i="2" s="1"/>
  <c r="G382" i="2"/>
  <c r="J382" i="2" s="1"/>
  <c r="N382" i="2" s="1"/>
  <c r="G384" i="2"/>
  <c r="J384" i="2" s="1"/>
  <c r="N384" i="2" s="1"/>
  <c r="G386" i="2"/>
  <c r="J386" i="2" s="1"/>
  <c r="N386" i="2" s="1"/>
  <c r="G388" i="2"/>
  <c r="J388" i="2" s="1"/>
  <c r="N388" i="2" s="1"/>
  <c r="G390" i="2"/>
  <c r="J390" i="2" s="1"/>
  <c r="N390" i="2" s="1"/>
  <c r="G392" i="2"/>
  <c r="J392" i="2" s="1"/>
  <c r="N392" i="2" s="1"/>
  <c r="G394" i="2"/>
  <c r="J394" i="2" s="1"/>
  <c r="N394" i="2" s="1"/>
  <c r="G396" i="2"/>
  <c r="J396" i="2" s="1"/>
  <c r="N396" i="2" s="1"/>
  <c r="G398" i="2"/>
  <c r="J398" i="2" s="1"/>
  <c r="N398" i="2" s="1"/>
  <c r="G400" i="2"/>
  <c r="J400" i="2" s="1"/>
  <c r="N400" i="2" s="1"/>
  <c r="G402" i="2"/>
  <c r="J402" i="2" s="1"/>
  <c r="N402" i="2" s="1"/>
  <c r="G404" i="2"/>
  <c r="J404" i="2" s="1"/>
  <c r="N404" i="2" s="1"/>
  <c r="G406" i="2"/>
  <c r="J406" i="2" s="1"/>
  <c r="N406" i="2" s="1"/>
  <c r="G408" i="2"/>
  <c r="J408" i="2" s="1"/>
  <c r="N408" i="2" s="1"/>
  <c r="G410" i="2"/>
  <c r="J410" i="2" s="1"/>
  <c r="N410" i="2" s="1"/>
  <c r="G412" i="2"/>
  <c r="J412" i="2" s="1"/>
  <c r="N412" i="2" s="1"/>
  <c r="G414" i="2"/>
  <c r="J414" i="2" s="1"/>
  <c r="N414" i="2" s="1"/>
  <c r="G416" i="2"/>
  <c r="J416" i="2" s="1"/>
  <c r="N416" i="2" s="1"/>
  <c r="G418" i="2"/>
  <c r="J418" i="2" s="1"/>
  <c r="N418" i="2" s="1"/>
  <c r="G420" i="2"/>
  <c r="J420" i="2" s="1"/>
  <c r="N420" i="2" s="1"/>
  <c r="G422" i="2"/>
  <c r="J422" i="2" s="1"/>
  <c r="N422" i="2" s="1"/>
  <c r="G424" i="2"/>
  <c r="J424" i="2" s="1"/>
  <c r="N424" i="2" s="1"/>
  <c r="G426" i="2"/>
  <c r="J426" i="2" s="1"/>
  <c r="N426" i="2" s="1"/>
  <c r="G428" i="2"/>
  <c r="J428" i="2" s="1"/>
  <c r="N428" i="2" s="1"/>
  <c r="G430" i="2"/>
  <c r="J430" i="2" s="1"/>
  <c r="N430" i="2" s="1"/>
  <c r="G432" i="2"/>
  <c r="J432" i="2" s="1"/>
  <c r="N432" i="2" s="1"/>
  <c r="G434" i="2"/>
  <c r="J434" i="2" s="1"/>
  <c r="N434" i="2" s="1"/>
  <c r="G436" i="2"/>
  <c r="J436" i="2" s="1"/>
  <c r="N436" i="2" s="1"/>
  <c r="G438" i="2"/>
  <c r="J438" i="2" s="1"/>
  <c r="N438" i="2" s="1"/>
  <c r="G440" i="2"/>
  <c r="J440" i="2" s="1"/>
  <c r="N440" i="2" s="1"/>
  <c r="G442" i="2"/>
  <c r="J442" i="2" s="1"/>
  <c r="N442" i="2" s="1"/>
  <c r="G444" i="2"/>
  <c r="J444" i="2" s="1"/>
  <c r="N444" i="2" s="1"/>
  <c r="G446" i="2"/>
  <c r="J446" i="2" s="1"/>
  <c r="N446" i="2" s="1"/>
  <c r="G448" i="2"/>
  <c r="J448" i="2" s="1"/>
  <c r="N448" i="2" s="1"/>
  <c r="G450" i="2"/>
  <c r="J450" i="2" s="1"/>
  <c r="N450" i="2" s="1"/>
  <c r="G452" i="2"/>
  <c r="J452" i="2" s="1"/>
  <c r="N452" i="2" s="1"/>
  <c r="G454" i="2"/>
  <c r="J454" i="2" s="1"/>
  <c r="N454" i="2" s="1"/>
  <c r="G456" i="2"/>
  <c r="J456" i="2" s="1"/>
  <c r="N456" i="2" s="1"/>
  <c r="G458" i="2"/>
  <c r="J458" i="2" s="1"/>
  <c r="N458" i="2" s="1"/>
  <c r="G460" i="2"/>
  <c r="J460" i="2" s="1"/>
  <c r="N460" i="2" s="1"/>
  <c r="G462" i="2"/>
  <c r="J462" i="2" s="1"/>
  <c r="N462" i="2" s="1"/>
  <c r="G464" i="2"/>
  <c r="J464" i="2" s="1"/>
  <c r="N464" i="2" s="1"/>
  <c r="G466" i="2"/>
  <c r="J466" i="2" s="1"/>
  <c r="N466" i="2" s="1"/>
  <c r="G468" i="2"/>
  <c r="J468" i="2" s="1"/>
  <c r="N468" i="2" s="1"/>
  <c r="G470" i="2"/>
  <c r="J470" i="2" s="1"/>
  <c r="N470" i="2" s="1"/>
  <c r="F472" i="2"/>
  <c r="I472" i="2" s="1"/>
  <c r="M472" i="2" s="1"/>
  <c r="G472" i="2"/>
  <c r="J472" i="2" s="1"/>
  <c r="N472" i="2" s="1"/>
  <c r="F474" i="2"/>
  <c r="I474" i="2" s="1"/>
  <c r="M474" i="2" s="1"/>
  <c r="G474" i="2"/>
  <c r="J474" i="2" s="1"/>
  <c r="N474" i="2" s="1"/>
  <c r="F476" i="2"/>
  <c r="I476" i="2" s="1"/>
  <c r="M476" i="2" s="1"/>
  <c r="G476" i="2"/>
  <c r="J476" i="2" s="1"/>
  <c r="N476" i="2" s="1"/>
  <c r="G478" i="2"/>
  <c r="J478" i="2" s="1"/>
  <c r="N478" i="2" s="1"/>
  <c r="F480" i="2"/>
  <c r="I480" i="2" s="1"/>
  <c r="M480" i="2" s="1"/>
  <c r="G480" i="2"/>
  <c r="J480" i="2" s="1"/>
  <c r="N480" i="2" s="1"/>
  <c r="F482" i="2"/>
  <c r="I482" i="2" s="1"/>
  <c r="M482" i="2" s="1"/>
  <c r="G482" i="2"/>
  <c r="J482" i="2" s="1"/>
  <c r="N482" i="2" s="1"/>
  <c r="F484" i="2"/>
  <c r="I484" i="2" s="1"/>
  <c r="M484" i="2" s="1"/>
  <c r="G484" i="2"/>
  <c r="J484" i="2" s="1"/>
  <c r="N484" i="2" s="1"/>
  <c r="G486" i="2"/>
  <c r="J486" i="2" s="1"/>
  <c r="N486" i="2" s="1"/>
  <c r="G488" i="2"/>
  <c r="J488" i="2" s="1"/>
  <c r="N488" i="2" s="1"/>
  <c r="F603" i="2"/>
  <c r="I603" i="2" s="1"/>
  <c r="M603" i="2" s="1"/>
  <c r="G603" i="2"/>
  <c r="J603" i="2" s="1"/>
  <c r="N603" i="2" s="1"/>
  <c r="F607" i="2"/>
  <c r="I607" i="2" s="1"/>
  <c r="M607" i="2" s="1"/>
  <c r="G607" i="2"/>
  <c r="J607" i="2" s="1"/>
  <c r="N607" i="2" s="1"/>
  <c r="F611" i="2"/>
  <c r="I611" i="2" s="1"/>
  <c r="M611" i="2" s="1"/>
  <c r="G611" i="2"/>
  <c r="J611" i="2" s="1"/>
  <c r="N611" i="2" s="1"/>
  <c r="F615" i="2"/>
  <c r="I615" i="2" s="1"/>
  <c r="M615" i="2" s="1"/>
  <c r="G615" i="2"/>
  <c r="J615" i="2" s="1"/>
  <c r="N615" i="2" s="1"/>
  <c r="G788" i="2"/>
  <c r="J788" i="2" s="1"/>
  <c r="N788" i="2" s="1"/>
  <c r="G790" i="2"/>
  <c r="J790" i="2" s="1"/>
  <c r="N790" i="2" s="1"/>
  <c r="G792" i="2"/>
  <c r="J792" i="2" s="1"/>
  <c r="N792" i="2" s="1"/>
  <c r="F794" i="2"/>
  <c r="I794" i="2" s="1"/>
  <c r="M794" i="2" s="1"/>
  <c r="G794" i="2"/>
  <c r="J794" i="2" s="1"/>
  <c r="N794" i="2" s="1"/>
  <c r="G796" i="2"/>
  <c r="J796" i="2" s="1"/>
  <c r="N796" i="2" s="1"/>
  <c r="G798" i="2"/>
  <c r="J798" i="2" s="1"/>
  <c r="N798" i="2" s="1"/>
  <c r="G800" i="2"/>
  <c r="J800" i="2" s="1"/>
  <c r="N800" i="2" s="1"/>
  <c r="F802" i="2"/>
  <c r="I802" i="2" s="1"/>
  <c r="M802" i="2" s="1"/>
  <c r="G802" i="2"/>
  <c r="J802" i="2" s="1"/>
  <c r="N802" i="2" s="1"/>
  <c r="G804" i="2"/>
  <c r="J804" i="2" s="1"/>
  <c r="N804" i="2" s="1"/>
  <c r="G806" i="2"/>
  <c r="J806" i="2" s="1"/>
  <c r="N806" i="2" s="1"/>
  <c r="G808" i="2"/>
  <c r="J808" i="2" s="1"/>
  <c r="N808" i="2" s="1"/>
  <c r="G810" i="2"/>
  <c r="J810" i="2" s="1"/>
  <c r="N810" i="2" s="1"/>
  <c r="G812" i="2"/>
  <c r="J812" i="2" s="1"/>
  <c r="N812" i="2" s="1"/>
  <c r="G814" i="2"/>
  <c r="J814" i="2" s="1"/>
  <c r="N814" i="2" s="1"/>
  <c r="G816" i="2"/>
  <c r="J816" i="2" s="1"/>
  <c r="N816" i="2" s="1"/>
  <c r="F818" i="2"/>
  <c r="I818" i="2" s="1"/>
  <c r="M818" i="2" s="1"/>
  <c r="G818" i="2"/>
  <c r="J818" i="2" s="1"/>
  <c r="N818" i="2" s="1"/>
  <c r="G820" i="2"/>
  <c r="J820" i="2" s="1"/>
  <c r="N820" i="2" s="1"/>
  <c r="G822" i="2"/>
  <c r="J822" i="2" s="1"/>
  <c r="N822" i="2" s="1"/>
  <c r="G824" i="2"/>
  <c r="J824" i="2" s="1"/>
  <c r="N824" i="2" s="1"/>
  <c r="G826" i="2"/>
  <c r="J826" i="2" s="1"/>
  <c r="N826" i="2" s="1"/>
  <c r="G828" i="2"/>
  <c r="J828" i="2" s="1"/>
  <c r="N828" i="2" s="1"/>
  <c r="G830" i="2"/>
  <c r="J830" i="2" s="1"/>
  <c r="N830" i="2" s="1"/>
  <c r="G832" i="2"/>
  <c r="J832" i="2" s="1"/>
  <c r="N832" i="2" s="1"/>
  <c r="F834" i="2"/>
  <c r="I834" i="2" s="1"/>
  <c r="M834" i="2" s="1"/>
  <c r="G834" i="2"/>
  <c r="J834" i="2" s="1"/>
  <c r="N834" i="2" s="1"/>
  <c r="F836" i="2"/>
  <c r="I836" i="2" s="1"/>
  <c r="M836" i="2" s="1"/>
  <c r="G836" i="2"/>
  <c r="J836" i="2" s="1"/>
  <c r="N836" i="2" s="1"/>
  <c r="F838" i="2"/>
  <c r="I838" i="2" s="1"/>
  <c r="M838" i="2" s="1"/>
  <c r="G838" i="2"/>
  <c r="J838" i="2" s="1"/>
  <c r="N838" i="2" s="1"/>
  <c r="F840" i="2"/>
  <c r="I840" i="2" s="1"/>
  <c r="M840" i="2" s="1"/>
  <c r="G840" i="2"/>
  <c r="J840" i="2" s="1"/>
  <c r="N840" i="2" s="1"/>
  <c r="G842" i="2"/>
  <c r="J842" i="2" s="1"/>
  <c r="N842" i="2" s="1"/>
  <c r="F844" i="2"/>
  <c r="I844" i="2" s="1"/>
  <c r="M844" i="2" s="1"/>
  <c r="G844" i="2"/>
  <c r="J844" i="2" s="1"/>
  <c r="N844" i="2" s="1"/>
  <c r="F846" i="2"/>
  <c r="I846" i="2" s="1"/>
  <c r="M846" i="2" s="1"/>
  <c r="G846" i="2"/>
  <c r="J846" i="2" s="1"/>
  <c r="N846" i="2" s="1"/>
  <c r="F848" i="2"/>
  <c r="I848" i="2" s="1"/>
  <c r="M848" i="2" s="1"/>
  <c r="G848" i="2"/>
  <c r="J848" i="2" s="1"/>
  <c r="N848" i="2" s="1"/>
  <c r="F850" i="2"/>
  <c r="I850" i="2" s="1"/>
  <c r="M850" i="2" s="1"/>
  <c r="G850" i="2"/>
  <c r="J850" i="2" s="1"/>
  <c r="N850" i="2" s="1"/>
  <c r="F852" i="2"/>
  <c r="I852" i="2" s="1"/>
  <c r="M852" i="2" s="1"/>
  <c r="G852" i="2"/>
  <c r="J852" i="2" s="1"/>
  <c r="N852" i="2" s="1"/>
  <c r="F854" i="2"/>
  <c r="I854" i="2" s="1"/>
  <c r="M854" i="2" s="1"/>
  <c r="G854" i="2"/>
  <c r="J854" i="2" s="1"/>
  <c r="N854" i="2" s="1"/>
  <c r="F856" i="2"/>
  <c r="I856" i="2" s="1"/>
  <c r="M856" i="2" s="1"/>
  <c r="G856" i="2"/>
  <c r="J856" i="2" s="1"/>
  <c r="N856" i="2" s="1"/>
  <c r="F858" i="2"/>
  <c r="I858" i="2" s="1"/>
  <c r="M858" i="2" s="1"/>
  <c r="G858" i="2"/>
  <c r="J858" i="2" s="1"/>
  <c r="N858" i="2" s="1"/>
  <c r="F860" i="2"/>
  <c r="I860" i="2" s="1"/>
  <c r="M860" i="2" s="1"/>
  <c r="G860" i="2"/>
  <c r="J860" i="2" s="1"/>
  <c r="N860" i="2" s="1"/>
  <c r="F862" i="2"/>
  <c r="I862" i="2" s="1"/>
  <c r="M862" i="2" s="1"/>
  <c r="G862" i="2"/>
  <c r="J862" i="2" s="1"/>
  <c r="N862" i="2" s="1"/>
  <c r="F864" i="2"/>
  <c r="I864" i="2" s="1"/>
  <c r="M864" i="2" s="1"/>
  <c r="G864" i="2"/>
  <c r="J864" i="2" s="1"/>
  <c r="N864" i="2" s="1"/>
  <c r="F866" i="2"/>
  <c r="I866" i="2" s="1"/>
  <c r="M866" i="2" s="1"/>
  <c r="G866" i="2"/>
  <c r="J866" i="2" s="1"/>
  <c r="N866" i="2" s="1"/>
  <c r="F868" i="2"/>
  <c r="I868" i="2" s="1"/>
  <c r="M868" i="2" s="1"/>
  <c r="G868" i="2"/>
  <c r="J868" i="2" s="1"/>
  <c r="N868" i="2" s="1"/>
  <c r="F872" i="2"/>
  <c r="I872" i="2" s="1"/>
  <c r="M872" i="2" s="1"/>
  <c r="G872" i="2"/>
  <c r="J872" i="2" s="1"/>
  <c r="N872" i="2" s="1"/>
  <c r="G892" i="2"/>
  <c r="J892" i="2" s="1"/>
  <c r="N892" i="2" s="1"/>
  <c r="G888" i="2"/>
  <c r="J888" i="2" s="1"/>
  <c r="N888" i="2" s="1"/>
  <c r="G884" i="2"/>
  <c r="J884" i="2" s="1"/>
  <c r="N884" i="2" s="1"/>
  <c r="G880" i="2"/>
  <c r="J880" i="2" s="1"/>
  <c r="N880" i="2" s="1"/>
  <c r="G876" i="2"/>
  <c r="J876" i="2" s="1"/>
  <c r="N876" i="2" s="1"/>
  <c r="G609" i="2"/>
  <c r="J609" i="2" s="1"/>
  <c r="N609" i="2" s="1"/>
  <c r="G593" i="2"/>
  <c r="J593" i="2" s="1"/>
  <c r="N593" i="2" s="1"/>
  <c r="F44" i="2"/>
  <c r="I44" i="2" s="1"/>
  <c r="M44" i="2" s="1"/>
  <c r="F50" i="2"/>
  <c r="I50" i="2" s="1"/>
  <c r="M50" i="2" s="1"/>
  <c r="J50" i="2"/>
  <c r="N50" i="2" s="1"/>
  <c r="F56" i="2"/>
  <c r="I56" i="2" s="1"/>
  <c r="M56" i="2" s="1"/>
  <c r="F62" i="2"/>
  <c r="I62" i="2" s="1"/>
  <c r="M62" i="2" s="1"/>
  <c r="J62" i="2"/>
  <c r="N62" i="2" s="1"/>
  <c r="F68" i="2"/>
  <c r="I68" i="2" s="1"/>
  <c r="M68" i="2" s="1"/>
  <c r="F74" i="2"/>
  <c r="I74" i="2" s="1"/>
  <c r="M74" i="2" s="1"/>
  <c r="J74" i="2"/>
  <c r="N74" i="2" s="1"/>
  <c r="F80" i="2"/>
  <c r="I80" i="2" s="1"/>
  <c r="M80" i="2" s="1"/>
  <c r="F90" i="2"/>
  <c r="I90" i="2" s="1"/>
  <c r="M90" i="2" s="1"/>
  <c r="F98" i="2"/>
  <c r="I98" i="2" s="1"/>
  <c r="M98" i="2" s="1"/>
  <c r="F104" i="2"/>
  <c r="I104" i="2" s="1"/>
  <c r="M104" i="2" s="1"/>
  <c r="J104" i="2"/>
  <c r="N104" i="2" s="1"/>
  <c r="F110" i="2"/>
  <c r="I110" i="2" s="1"/>
  <c r="M110" i="2" s="1"/>
  <c r="F114" i="2"/>
  <c r="I114" i="2" s="1"/>
  <c r="M114" i="2" s="1"/>
  <c r="F116" i="2"/>
  <c r="I116" i="2" s="1"/>
  <c r="M116" i="2" s="1"/>
  <c r="F118" i="2"/>
  <c r="I118" i="2" s="1"/>
  <c r="M118" i="2" s="1"/>
  <c r="F120" i="2"/>
  <c r="I120" i="2" s="1"/>
  <c r="M120" i="2" s="1"/>
  <c r="F122" i="2"/>
  <c r="I122" i="2" s="1"/>
  <c r="M122" i="2" s="1"/>
  <c r="F124" i="2"/>
  <c r="I124" i="2" s="1"/>
  <c r="M124" i="2" s="1"/>
  <c r="F126" i="2"/>
  <c r="I126" i="2" s="1"/>
  <c r="M126" i="2" s="1"/>
  <c r="F128" i="2"/>
  <c r="I128" i="2" s="1"/>
  <c r="M128" i="2" s="1"/>
  <c r="F130" i="2"/>
  <c r="I130" i="2" s="1"/>
  <c r="M130" i="2" s="1"/>
  <c r="F132" i="2"/>
  <c r="I132" i="2" s="1"/>
  <c r="M132" i="2" s="1"/>
  <c r="F134" i="2"/>
  <c r="I134" i="2" s="1"/>
  <c r="M134" i="2" s="1"/>
  <c r="F136" i="2"/>
  <c r="I136" i="2" s="1"/>
  <c r="M136" i="2" s="1"/>
  <c r="F138" i="2"/>
  <c r="I138" i="2" s="1"/>
  <c r="M138" i="2" s="1"/>
  <c r="F140" i="2"/>
  <c r="I140" i="2" s="1"/>
  <c r="M140" i="2" s="1"/>
  <c r="F142" i="2"/>
  <c r="I142" i="2" s="1"/>
  <c r="M142" i="2" s="1"/>
  <c r="F144" i="2"/>
  <c r="I144" i="2" s="1"/>
  <c r="M144" i="2" s="1"/>
  <c r="F146" i="2"/>
  <c r="I146" i="2" s="1"/>
  <c r="M146" i="2" s="1"/>
  <c r="F148" i="2"/>
  <c r="I148" i="2" s="1"/>
  <c r="M148" i="2" s="1"/>
  <c r="F150" i="2"/>
  <c r="I150" i="2" s="1"/>
  <c r="M150" i="2" s="1"/>
  <c r="F152" i="2"/>
  <c r="I152" i="2" s="1"/>
  <c r="M152" i="2" s="1"/>
  <c r="F154" i="2"/>
  <c r="I154" i="2" s="1"/>
  <c r="M154" i="2" s="1"/>
  <c r="F156" i="2"/>
  <c r="I156" i="2" s="1"/>
  <c r="M156" i="2" s="1"/>
  <c r="F158" i="2"/>
  <c r="I158" i="2" s="1"/>
  <c r="M158" i="2" s="1"/>
  <c r="F160" i="2"/>
  <c r="I160" i="2" s="1"/>
  <c r="M160" i="2" s="1"/>
  <c r="F162" i="2"/>
  <c r="I162" i="2" s="1"/>
  <c r="M162" i="2" s="1"/>
  <c r="F164" i="2"/>
  <c r="I164" i="2" s="1"/>
  <c r="M164" i="2" s="1"/>
  <c r="F166" i="2"/>
  <c r="I166" i="2" s="1"/>
  <c r="M166" i="2" s="1"/>
  <c r="F168" i="2"/>
  <c r="I168" i="2" s="1"/>
  <c r="M168" i="2" s="1"/>
  <c r="F170" i="2"/>
  <c r="I170" i="2" s="1"/>
  <c r="M170" i="2" s="1"/>
  <c r="F172" i="2"/>
  <c r="I172" i="2" s="1"/>
  <c r="M172" i="2" s="1"/>
  <c r="F174" i="2"/>
  <c r="I174" i="2" s="1"/>
  <c r="M174" i="2" s="1"/>
  <c r="F176" i="2"/>
  <c r="I176" i="2" s="1"/>
  <c r="M176" i="2" s="1"/>
  <c r="F178" i="2"/>
  <c r="I178" i="2" s="1"/>
  <c r="M178" i="2" s="1"/>
  <c r="F180" i="2"/>
  <c r="I180" i="2" s="1"/>
  <c r="M180" i="2" s="1"/>
  <c r="F182" i="2"/>
  <c r="I182" i="2" s="1"/>
  <c r="M182" i="2" s="1"/>
  <c r="F184" i="2"/>
  <c r="I184" i="2" s="1"/>
  <c r="M184" i="2" s="1"/>
  <c r="F186" i="2"/>
  <c r="I186" i="2" s="1"/>
  <c r="M186" i="2" s="1"/>
  <c r="F188" i="2"/>
  <c r="I188" i="2" s="1"/>
  <c r="M188" i="2" s="1"/>
  <c r="F190" i="2"/>
  <c r="I190" i="2" s="1"/>
  <c r="M190" i="2" s="1"/>
  <c r="F192" i="2"/>
  <c r="I192" i="2" s="1"/>
  <c r="M192" i="2" s="1"/>
  <c r="F194" i="2"/>
  <c r="I194" i="2" s="1"/>
  <c r="M194" i="2" s="1"/>
  <c r="F196" i="2"/>
  <c r="I196" i="2" s="1"/>
  <c r="M196" i="2" s="1"/>
  <c r="F198" i="2"/>
  <c r="I198" i="2" s="1"/>
  <c r="M198" i="2" s="1"/>
  <c r="F200" i="2"/>
  <c r="I200" i="2" s="1"/>
  <c r="M200" i="2" s="1"/>
  <c r="F202" i="2"/>
  <c r="I202" i="2" s="1"/>
  <c r="M202" i="2" s="1"/>
  <c r="F204" i="2"/>
  <c r="I204" i="2" s="1"/>
  <c r="M204" i="2" s="1"/>
  <c r="F206" i="2"/>
  <c r="I206" i="2" s="1"/>
  <c r="M206" i="2" s="1"/>
  <c r="F208" i="2"/>
  <c r="I208" i="2" s="1"/>
  <c r="M208" i="2" s="1"/>
  <c r="F210" i="2"/>
  <c r="I210" i="2" s="1"/>
  <c r="M210" i="2" s="1"/>
  <c r="F212" i="2"/>
  <c r="I212" i="2" s="1"/>
  <c r="M212" i="2" s="1"/>
  <c r="F214" i="2"/>
  <c r="I214" i="2" s="1"/>
  <c r="M214" i="2" s="1"/>
  <c r="F216" i="2"/>
  <c r="I216" i="2" s="1"/>
  <c r="M216" i="2" s="1"/>
  <c r="F218" i="2"/>
  <c r="I218" i="2" s="1"/>
  <c r="M218" i="2" s="1"/>
  <c r="F220" i="2"/>
  <c r="I220" i="2" s="1"/>
  <c r="M220" i="2" s="1"/>
  <c r="F222" i="2"/>
  <c r="I222" i="2" s="1"/>
  <c r="M222" i="2" s="1"/>
  <c r="F224" i="2"/>
  <c r="I224" i="2" s="1"/>
  <c r="M224" i="2" s="1"/>
  <c r="F226" i="2"/>
  <c r="I226" i="2" s="1"/>
  <c r="M226" i="2" s="1"/>
  <c r="F228" i="2"/>
  <c r="I228" i="2" s="1"/>
  <c r="M228" i="2" s="1"/>
  <c r="F230" i="2"/>
  <c r="I230" i="2" s="1"/>
  <c r="M230" i="2" s="1"/>
  <c r="F232" i="2"/>
  <c r="I232" i="2" s="1"/>
  <c r="M232" i="2" s="1"/>
  <c r="F234" i="2"/>
  <c r="I234" i="2" s="1"/>
  <c r="M234" i="2" s="1"/>
  <c r="F236" i="2"/>
  <c r="I236" i="2" s="1"/>
  <c r="M236" i="2" s="1"/>
  <c r="F238" i="2"/>
  <c r="I238" i="2" s="1"/>
  <c r="M238" i="2" s="1"/>
  <c r="F240" i="2"/>
  <c r="I240" i="2" s="1"/>
  <c r="M240" i="2" s="1"/>
  <c r="F242" i="2"/>
  <c r="I242" i="2" s="1"/>
  <c r="M242" i="2" s="1"/>
  <c r="F244" i="2"/>
  <c r="I244" i="2" s="1"/>
  <c r="M244" i="2" s="1"/>
  <c r="F246" i="2"/>
  <c r="I246" i="2" s="1"/>
  <c r="M246" i="2" s="1"/>
  <c r="F248" i="2"/>
  <c r="I248" i="2" s="1"/>
  <c r="M248" i="2" s="1"/>
  <c r="F250" i="2"/>
  <c r="I250" i="2" s="1"/>
  <c r="M250" i="2" s="1"/>
  <c r="F252" i="2"/>
  <c r="I252" i="2" s="1"/>
  <c r="M252" i="2" s="1"/>
  <c r="F254" i="2"/>
  <c r="I254" i="2" s="1"/>
  <c r="M254" i="2" s="1"/>
  <c r="F256" i="2"/>
  <c r="I256" i="2" s="1"/>
  <c r="M256" i="2" s="1"/>
  <c r="F258" i="2"/>
  <c r="I258" i="2" s="1"/>
  <c r="M258" i="2" s="1"/>
  <c r="F260" i="2"/>
  <c r="I260" i="2" s="1"/>
  <c r="M260" i="2" s="1"/>
  <c r="F262" i="2"/>
  <c r="I262" i="2" s="1"/>
  <c r="M262" i="2" s="1"/>
  <c r="F264" i="2"/>
  <c r="I264" i="2" s="1"/>
  <c r="M264" i="2" s="1"/>
  <c r="F266" i="2"/>
  <c r="I266" i="2" s="1"/>
  <c r="M266" i="2" s="1"/>
  <c r="F268" i="2"/>
  <c r="I268" i="2" s="1"/>
  <c r="M268" i="2" s="1"/>
  <c r="F270" i="2"/>
  <c r="I270" i="2" s="1"/>
  <c r="M270" i="2" s="1"/>
  <c r="F272" i="2"/>
  <c r="I272" i="2" s="1"/>
  <c r="M272" i="2" s="1"/>
  <c r="F274" i="2"/>
  <c r="I274" i="2" s="1"/>
  <c r="M274" i="2" s="1"/>
  <c r="F276" i="2"/>
  <c r="I276" i="2" s="1"/>
  <c r="M276" i="2" s="1"/>
  <c r="F278" i="2"/>
  <c r="I278" i="2" s="1"/>
  <c r="M278" i="2" s="1"/>
  <c r="F280" i="2"/>
  <c r="I280" i="2" s="1"/>
  <c r="M280" i="2" s="1"/>
  <c r="F282" i="2"/>
  <c r="I282" i="2" s="1"/>
  <c r="M282" i="2" s="1"/>
  <c r="F284" i="2"/>
  <c r="I284" i="2" s="1"/>
  <c r="M284" i="2" s="1"/>
  <c r="F288" i="2"/>
  <c r="I288" i="2" s="1"/>
  <c r="M288" i="2" s="1"/>
  <c r="F290" i="2"/>
  <c r="I290" i="2" s="1"/>
  <c r="M290" i="2" s="1"/>
  <c r="F292" i="2"/>
  <c r="I292" i="2" s="1"/>
  <c r="M292" i="2" s="1"/>
  <c r="F294" i="2"/>
  <c r="I294" i="2" s="1"/>
  <c r="M294" i="2" s="1"/>
  <c r="F296" i="2"/>
  <c r="I296" i="2" s="1"/>
  <c r="M296" i="2" s="1"/>
  <c r="F298" i="2"/>
  <c r="I298" i="2" s="1"/>
  <c r="M298" i="2" s="1"/>
  <c r="F300" i="2"/>
  <c r="I300" i="2" s="1"/>
  <c r="M300" i="2" s="1"/>
  <c r="F302" i="2"/>
  <c r="I302" i="2" s="1"/>
  <c r="M302" i="2" s="1"/>
  <c r="F304" i="2"/>
  <c r="I304" i="2" s="1"/>
  <c r="M304" i="2" s="1"/>
  <c r="F306" i="2"/>
  <c r="I306" i="2" s="1"/>
  <c r="M306" i="2" s="1"/>
  <c r="F308" i="2"/>
  <c r="I308" i="2" s="1"/>
  <c r="M308" i="2" s="1"/>
  <c r="F310" i="2"/>
  <c r="I310" i="2" s="1"/>
  <c r="M310" i="2" s="1"/>
  <c r="F312" i="2"/>
  <c r="I312" i="2" s="1"/>
  <c r="M312" i="2" s="1"/>
  <c r="F314" i="2"/>
  <c r="I314" i="2" s="1"/>
  <c r="M314" i="2" s="1"/>
  <c r="F48" i="2"/>
  <c r="I48" i="2" s="1"/>
  <c r="M48" i="2" s="1"/>
  <c r="F54" i="2"/>
  <c r="I54" i="2" s="1"/>
  <c r="M54" i="2" s="1"/>
  <c r="J54" i="2"/>
  <c r="N54" i="2" s="1"/>
  <c r="F60" i="2"/>
  <c r="I60" i="2" s="1"/>
  <c r="M60" i="2" s="1"/>
  <c r="F66" i="2"/>
  <c r="I66" i="2" s="1"/>
  <c r="M66" i="2" s="1"/>
  <c r="F70" i="2"/>
  <c r="I70" i="2" s="1"/>
  <c r="M70" i="2" s="1"/>
  <c r="F76" i="2"/>
  <c r="I76" i="2" s="1"/>
  <c r="M76" i="2" s="1"/>
  <c r="J76" i="2"/>
  <c r="N76" i="2" s="1"/>
  <c r="F82" i="2"/>
  <c r="I82" i="2" s="1"/>
  <c r="M82" i="2" s="1"/>
  <c r="F86" i="2"/>
  <c r="I86" i="2" s="1"/>
  <c r="M86" i="2" s="1"/>
  <c r="J86" i="2"/>
  <c r="N86" i="2" s="1"/>
  <c r="F92" i="2"/>
  <c r="I92" i="2" s="1"/>
  <c r="M92" i="2" s="1"/>
  <c r="F96" i="2"/>
  <c r="I96" i="2" s="1"/>
  <c r="M96" i="2" s="1"/>
  <c r="F102" i="2"/>
  <c r="I102" i="2" s="1"/>
  <c r="M102" i="2" s="1"/>
  <c r="F108" i="2"/>
  <c r="I108" i="2" s="1"/>
  <c r="M108" i="2" s="1"/>
  <c r="J108" i="2"/>
  <c r="N108" i="2" s="1"/>
  <c r="F112" i="2"/>
  <c r="I112" i="2" s="1"/>
  <c r="M112" i="2" s="1"/>
  <c r="J7" i="2"/>
  <c r="N7" i="2" s="1"/>
  <c r="F11" i="2"/>
  <c r="I11" i="2" s="1"/>
  <c r="M11" i="2" s="1"/>
  <c r="F15" i="2"/>
  <c r="I15" i="2" s="1"/>
  <c r="M15" i="2" s="1"/>
  <c r="F46" i="2"/>
  <c r="I46" i="2" s="1"/>
  <c r="M46" i="2" s="1"/>
  <c r="F52" i="2"/>
  <c r="I52" i="2" s="1"/>
  <c r="M52" i="2" s="1"/>
  <c r="F58" i="2"/>
  <c r="I58" i="2" s="1"/>
  <c r="M58" i="2" s="1"/>
  <c r="F64" i="2"/>
  <c r="I64" i="2" s="1"/>
  <c r="M64" i="2" s="1"/>
  <c r="F72" i="2"/>
  <c r="I72" i="2" s="1"/>
  <c r="M72" i="2" s="1"/>
  <c r="F78" i="2"/>
  <c r="I78" i="2" s="1"/>
  <c r="M78" i="2" s="1"/>
  <c r="F84" i="2"/>
  <c r="I84" i="2" s="1"/>
  <c r="M84" i="2" s="1"/>
  <c r="F88" i="2"/>
  <c r="I88" i="2" s="1"/>
  <c r="M88" i="2" s="1"/>
  <c r="F94" i="2"/>
  <c r="I94" i="2" s="1"/>
  <c r="M94" i="2" s="1"/>
  <c r="F100" i="2"/>
  <c r="I100" i="2" s="1"/>
  <c r="M100" i="2" s="1"/>
  <c r="F106" i="2"/>
  <c r="I106" i="2" s="1"/>
  <c r="M106" i="2" s="1"/>
  <c r="F115" i="2"/>
  <c r="I115" i="2" s="1"/>
  <c r="M115" i="2" s="1"/>
  <c r="F117" i="2"/>
  <c r="I117" i="2" s="1"/>
  <c r="M117" i="2" s="1"/>
  <c r="F119" i="2"/>
  <c r="I119" i="2" s="1"/>
  <c r="M119" i="2" s="1"/>
  <c r="F123" i="2"/>
  <c r="I123" i="2" s="1"/>
  <c r="M123" i="2" s="1"/>
  <c r="F125" i="2"/>
  <c r="I125" i="2" s="1"/>
  <c r="M125" i="2" s="1"/>
  <c r="F129" i="2"/>
  <c r="I129" i="2" s="1"/>
  <c r="M129" i="2" s="1"/>
  <c r="F131" i="2"/>
  <c r="I131" i="2" s="1"/>
  <c r="M131" i="2" s="1"/>
  <c r="F133" i="2"/>
  <c r="I133" i="2" s="1"/>
  <c r="M133" i="2" s="1"/>
  <c r="F139" i="2"/>
  <c r="I139" i="2" s="1"/>
  <c r="M139" i="2" s="1"/>
  <c r="F141" i="2"/>
  <c r="I141" i="2" s="1"/>
  <c r="M141" i="2" s="1"/>
  <c r="F145" i="2"/>
  <c r="I145" i="2" s="1"/>
  <c r="M145" i="2" s="1"/>
  <c r="F147" i="2"/>
  <c r="I147" i="2" s="1"/>
  <c r="M147" i="2" s="1"/>
  <c r="F149" i="2"/>
  <c r="I149" i="2" s="1"/>
  <c r="M149" i="2" s="1"/>
  <c r="F151" i="2"/>
  <c r="I151" i="2" s="1"/>
  <c r="M151" i="2" s="1"/>
  <c r="F155" i="2"/>
  <c r="I155" i="2" s="1"/>
  <c r="M155" i="2" s="1"/>
  <c r="F157" i="2"/>
  <c r="I157" i="2" s="1"/>
  <c r="M157" i="2" s="1"/>
  <c r="F319" i="2"/>
  <c r="I319" i="2" s="1"/>
  <c r="M319" i="2" s="1"/>
  <c r="F321" i="2"/>
  <c r="I321" i="2" s="1"/>
  <c r="M321" i="2" s="1"/>
  <c r="F325" i="2"/>
  <c r="I325" i="2" s="1"/>
  <c r="M325" i="2" s="1"/>
  <c r="F327" i="2"/>
  <c r="I327" i="2" s="1"/>
  <c r="M327" i="2" s="1"/>
  <c r="F331" i="2"/>
  <c r="I331" i="2" s="1"/>
  <c r="M331" i="2" s="1"/>
  <c r="F335" i="2"/>
  <c r="I335" i="2" s="1"/>
  <c r="M335" i="2" s="1"/>
  <c r="F343" i="2"/>
  <c r="I343" i="2" s="1"/>
  <c r="M343" i="2" s="1"/>
  <c r="F351" i="2"/>
  <c r="I351" i="2" s="1"/>
  <c r="M351" i="2" s="1"/>
  <c r="F355" i="2"/>
  <c r="I355" i="2" s="1"/>
  <c r="M355" i="2" s="1"/>
  <c r="F359" i="2"/>
  <c r="I359" i="2" s="1"/>
  <c r="M359" i="2" s="1"/>
  <c r="F363" i="2"/>
  <c r="I363" i="2" s="1"/>
  <c r="M363" i="2" s="1"/>
  <c r="F371" i="2"/>
  <c r="I371" i="2" s="1"/>
  <c r="M371" i="2" s="1"/>
  <c r="F373" i="2"/>
  <c r="I373" i="2" s="1"/>
  <c r="M373" i="2" s="1"/>
  <c r="F383" i="2"/>
  <c r="I383" i="2" s="1"/>
  <c r="M383" i="2" s="1"/>
  <c r="F387" i="2"/>
  <c r="I387" i="2" s="1"/>
  <c r="M387" i="2" s="1"/>
  <c r="F395" i="2"/>
  <c r="I395" i="2" s="1"/>
  <c r="M395" i="2" s="1"/>
  <c r="F405" i="2"/>
  <c r="I405" i="2" s="1"/>
  <c r="M405" i="2" s="1"/>
  <c r="F19" i="2"/>
  <c r="I19" i="2" s="1"/>
  <c r="M19" i="2" s="1"/>
  <c r="F21" i="2"/>
  <c r="I21" i="2" s="1"/>
  <c r="M21" i="2" s="1"/>
  <c r="F27" i="2"/>
  <c r="I27" i="2" s="1"/>
  <c r="M27" i="2" s="1"/>
  <c r="F29" i="2"/>
  <c r="I29" i="2" s="1"/>
  <c r="M29" i="2" s="1"/>
  <c r="F33" i="2"/>
  <c r="I33" i="2" s="1"/>
  <c r="M33" i="2" s="1"/>
  <c r="F35" i="2"/>
  <c r="I35" i="2" s="1"/>
  <c r="M35" i="2" s="1"/>
  <c r="F37" i="2"/>
  <c r="I37" i="2" s="1"/>
  <c r="M37" i="2" s="1"/>
  <c r="F41" i="2"/>
  <c r="I41" i="2" s="1"/>
  <c r="M41" i="2" s="1"/>
  <c r="F43" i="2"/>
  <c r="I43" i="2" s="1"/>
  <c r="M43" i="2" s="1"/>
  <c r="F51" i="2"/>
  <c r="I51" i="2" s="1"/>
  <c r="M51" i="2" s="1"/>
  <c r="F59" i="2"/>
  <c r="I59" i="2" s="1"/>
  <c r="M59" i="2" s="1"/>
  <c r="F67" i="2"/>
  <c r="I67" i="2" s="1"/>
  <c r="M67" i="2" s="1"/>
  <c r="F69" i="2"/>
  <c r="I69" i="2" s="1"/>
  <c r="M69" i="2" s="1"/>
  <c r="F75" i="2"/>
  <c r="I75" i="2" s="1"/>
  <c r="M75" i="2" s="1"/>
  <c r="F77" i="2"/>
  <c r="I77" i="2" s="1"/>
  <c r="M77" i="2" s="1"/>
  <c r="F81" i="2"/>
  <c r="I81" i="2" s="1"/>
  <c r="M81" i="2" s="1"/>
  <c r="F83" i="2"/>
  <c r="I83" i="2" s="1"/>
  <c r="M83" i="2" s="1"/>
  <c r="F85" i="2"/>
  <c r="I85" i="2" s="1"/>
  <c r="M85" i="2" s="1"/>
  <c r="F91" i="2"/>
  <c r="I91" i="2" s="1"/>
  <c r="M91" i="2" s="1"/>
  <c r="F93" i="2"/>
  <c r="I93" i="2" s="1"/>
  <c r="M93" i="2" s="1"/>
  <c r="F97" i="2"/>
  <c r="I97" i="2" s="1"/>
  <c r="M97" i="2" s="1"/>
  <c r="F99" i="2"/>
  <c r="I99" i="2" s="1"/>
  <c r="M99" i="2" s="1"/>
  <c r="F101" i="2"/>
  <c r="I101" i="2" s="1"/>
  <c r="M101" i="2" s="1"/>
  <c r="F107" i="2"/>
  <c r="I107" i="2" s="1"/>
  <c r="M107" i="2" s="1"/>
  <c r="F109" i="2"/>
  <c r="I109" i="2" s="1"/>
  <c r="M109" i="2" s="1"/>
  <c r="F113" i="2"/>
  <c r="I113" i="2" s="1"/>
  <c r="M113" i="2" s="1"/>
  <c r="F338" i="2"/>
  <c r="I338" i="2" s="1"/>
  <c r="M338" i="2" s="1"/>
  <c r="F342" i="2"/>
  <c r="I342" i="2" s="1"/>
  <c r="M342" i="2" s="1"/>
  <c r="F346" i="2"/>
  <c r="I346" i="2" s="1"/>
  <c r="M346" i="2" s="1"/>
  <c r="F350" i="2"/>
  <c r="I350" i="2" s="1"/>
  <c r="M350" i="2" s="1"/>
  <c r="F354" i="2"/>
  <c r="I354" i="2" s="1"/>
  <c r="M354" i="2" s="1"/>
  <c r="F358" i="2"/>
  <c r="I358" i="2" s="1"/>
  <c r="M358" i="2" s="1"/>
  <c r="F362" i="2"/>
  <c r="I362" i="2" s="1"/>
  <c r="M362" i="2" s="1"/>
  <c r="F396" i="2"/>
  <c r="I396" i="2" s="1"/>
  <c r="M396" i="2" s="1"/>
  <c r="F398" i="2"/>
  <c r="I398" i="2" s="1"/>
  <c r="M398" i="2" s="1"/>
  <c r="F402" i="2"/>
  <c r="I402" i="2" s="1"/>
  <c r="M402" i="2" s="1"/>
  <c r="F404" i="2"/>
  <c r="I404" i="2" s="1"/>
  <c r="M404" i="2" s="1"/>
  <c r="F406" i="2"/>
  <c r="I406" i="2" s="1"/>
  <c r="M406" i="2" s="1"/>
  <c r="F458" i="2"/>
  <c r="I458" i="2" s="1"/>
  <c r="M458" i="2" s="1"/>
  <c r="F460" i="2"/>
  <c r="I460" i="2" s="1"/>
  <c r="M460" i="2" s="1"/>
  <c r="F464" i="2"/>
  <c r="I464" i="2" s="1"/>
  <c r="M464" i="2" s="1"/>
  <c r="F466" i="2"/>
  <c r="I466" i="2" s="1"/>
  <c r="M466" i="2" s="1"/>
  <c r="F468" i="2"/>
  <c r="I468" i="2" s="1"/>
  <c r="M468" i="2" s="1"/>
  <c r="F161" i="2"/>
  <c r="I161" i="2" s="1"/>
  <c r="M161" i="2" s="1"/>
  <c r="F163" i="2"/>
  <c r="I163" i="2" s="1"/>
  <c r="M163" i="2" s="1"/>
  <c r="F165" i="2"/>
  <c r="I165" i="2" s="1"/>
  <c r="M165" i="2" s="1"/>
  <c r="F171" i="2"/>
  <c r="I171" i="2" s="1"/>
  <c r="M171" i="2" s="1"/>
  <c r="F177" i="2"/>
  <c r="I177" i="2" s="1"/>
  <c r="M177" i="2" s="1"/>
  <c r="F179" i="2"/>
  <c r="I179" i="2" s="1"/>
  <c r="M179" i="2" s="1"/>
  <c r="F181" i="2"/>
  <c r="I181" i="2" s="1"/>
  <c r="M181" i="2" s="1"/>
  <c r="F185" i="2"/>
  <c r="I185" i="2" s="1"/>
  <c r="M185" i="2" s="1"/>
  <c r="F187" i="2"/>
  <c r="I187" i="2" s="1"/>
  <c r="M187" i="2" s="1"/>
  <c r="F193" i="2"/>
  <c r="I193" i="2" s="1"/>
  <c r="M193" i="2" s="1"/>
  <c r="F195" i="2"/>
  <c r="I195" i="2" s="1"/>
  <c r="M195" i="2" s="1"/>
  <c r="F197" i="2"/>
  <c r="I197" i="2" s="1"/>
  <c r="M197" i="2" s="1"/>
  <c r="F203" i="2"/>
  <c r="I203" i="2" s="1"/>
  <c r="M203" i="2" s="1"/>
  <c r="F205" i="2"/>
  <c r="I205" i="2" s="1"/>
  <c r="M205" i="2" s="1"/>
  <c r="F209" i="2"/>
  <c r="I209" i="2" s="1"/>
  <c r="M209" i="2" s="1"/>
  <c r="F211" i="2"/>
  <c r="I211" i="2" s="1"/>
  <c r="M211" i="2" s="1"/>
  <c r="F217" i="2"/>
  <c r="I217" i="2" s="1"/>
  <c r="M217" i="2" s="1"/>
  <c r="F221" i="2"/>
  <c r="I221" i="2" s="1"/>
  <c r="M221" i="2" s="1"/>
  <c r="F225" i="2"/>
  <c r="I225" i="2" s="1"/>
  <c r="M225" i="2" s="1"/>
  <c r="F227" i="2"/>
  <c r="I227" i="2" s="1"/>
  <c r="M227" i="2" s="1"/>
  <c r="F233" i="2"/>
  <c r="I233" i="2" s="1"/>
  <c r="M233" i="2" s="1"/>
  <c r="F237" i="2"/>
  <c r="I237" i="2" s="1"/>
  <c r="M237" i="2" s="1"/>
  <c r="F241" i="2"/>
  <c r="I241" i="2" s="1"/>
  <c r="M241" i="2" s="1"/>
  <c r="F243" i="2"/>
  <c r="I243" i="2" s="1"/>
  <c r="M243" i="2" s="1"/>
  <c r="F249" i="2"/>
  <c r="I249" i="2" s="1"/>
  <c r="M249" i="2" s="1"/>
  <c r="F253" i="2"/>
  <c r="I253" i="2" s="1"/>
  <c r="M253" i="2" s="1"/>
  <c r="F257" i="2"/>
  <c r="I257" i="2" s="1"/>
  <c r="M257" i="2" s="1"/>
  <c r="F283" i="2"/>
  <c r="I283" i="2" s="1"/>
  <c r="M283" i="2" s="1"/>
  <c r="F287" i="2"/>
  <c r="I287" i="2" s="1"/>
  <c r="M287" i="2" s="1"/>
  <c r="F289" i="2"/>
  <c r="I289" i="2" s="1"/>
  <c r="M289" i="2" s="1"/>
  <c r="F293" i="2"/>
  <c r="I293" i="2" s="1"/>
  <c r="M293" i="2" s="1"/>
  <c r="F295" i="2"/>
  <c r="I295" i="2" s="1"/>
  <c r="M295" i="2" s="1"/>
  <c r="F299" i="2"/>
  <c r="I299" i="2" s="1"/>
  <c r="M299" i="2" s="1"/>
  <c r="F303" i="2"/>
  <c r="I303" i="2" s="1"/>
  <c r="M303" i="2" s="1"/>
  <c r="F305" i="2"/>
  <c r="I305" i="2" s="1"/>
  <c r="M305" i="2" s="1"/>
  <c r="F309" i="2"/>
  <c r="I309" i="2" s="1"/>
  <c r="M309" i="2" s="1"/>
  <c r="F311" i="2"/>
  <c r="I311" i="2" s="1"/>
  <c r="M311" i="2" s="1"/>
  <c r="F261" i="2"/>
  <c r="I261" i="2" s="1"/>
  <c r="M261" i="2" s="1"/>
  <c r="F273" i="2"/>
  <c r="I273" i="2" s="1"/>
  <c r="M273" i="2" s="1"/>
  <c r="F277" i="2"/>
  <c r="I277" i="2" s="1"/>
  <c r="M277" i="2" s="1"/>
  <c r="F316" i="2"/>
  <c r="I316" i="2" s="1"/>
  <c r="M316" i="2" s="1"/>
  <c r="F320" i="2"/>
  <c r="I320" i="2" s="1"/>
  <c r="M320" i="2" s="1"/>
  <c r="F324" i="2"/>
  <c r="I324" i="2" s="1"/>
  <c r="M324" i="2" s="1"/>
  <c r="F328" i="2"/>
  <c r="I328" i="2" s="1"/>
  <c r="M328" i="2" s="1"/>
  <c r="F332" i="2"/>
  <c r="I332" i="2" s="1"/>
  <c r="M332" i="2" s="1"/>
  <c r="J126" i="2"/>
  <c r="N126" i="2" s="1"/>
  <c r="J128" i="2"/>
  <c r="N128" i="2" s="1"/>
  <c r="J142" i="2"/>
  <c r="N142" i="2" s="1"/>
  <c r="J144" i="2"/>
  <c r="N144" i="2" s="1"/>
  <c r="J148" i="2"/>
  <c r="N148" i="2" s="1"/>
  <c r="J160" i="2"/>
  <c r="N160" i="2" s="1"/>
  <c r="J164" i="2"/>
  <c r="N164" i="2" s="1"/>
  <c r="J20" i="2"/>
  <c r="N20" i="2" s="1"/>
  <c r="J42" i="2"/>
  <c r="N42" i="2" s="1"/>
  <c r="J700" i="2"/>
  <c r="N700" i="2" s="1"/>
  <c r="J714" i="2"/>
  <c r="N714" i="2" s="1"/>
  <c r="J730" i="2"/>
  <c r="N730" i="2" s="1"/>
  <c r="J746" i="2"/>
  <c r="N746" i="2" s="1"/>
  <c r="J58" i="2"/>
  <c r="N58" i="2" s="1"/>
  <c r="J754" i="2"/>
  <c r="N754" i="2" s="1"/>
  <c r="F730" i="2"/>
  <c r="I730" i="2" s="1"/>
  <c r="M730" i="2" s="1"/>
  <c r="J26" i="2"/>
  <c r="N26" i="2" s="1"/>
  <c r="J30" i="2"/>
  <c r="N30" i="2" s="1"/>
  <c r="J80" i="2"/>
  <c r="N80" i="2" s="1"/>
  <c r="J84" i="2"/>
  <c r="N84" i="2" s="1"/>
  <c r="J100" i="2"/>
  <c r="N100" i="2" s="1"/>
  <c r="J172" i="2"/>
  <c r="N172" i="2" s="1"/>
  <c r="J174" i="2"/>
  <c r="N174" i="2" s="1"/>
  <c r="F826" i="2"/>
  <c r="I826" i="2" s="1"/>
  <c r="M826" i="2" s="1"/>
  <c r="J208" i="2"/>
  <c r="N208" i="2" s="1"/>
  <c r="J722" i="2"/>
  <c r="N722" i="2" s="1"/>
  <c r="F9" i="2"/>
  <c r="I9" i="2" s="1"/>
  <c r="M9" i="2" s="1"/>
  <c r="J44" i="2"/>
  <c r="N44" i="2" s="1"/>
  <c r="J46" i="2"/>
  <c r="N46" i="2" s="1"/>
  <c r="F339" i="2"/>
  <c r="I339" i="2" s="1"/>
  <c r="M339" i="2" s="1"/>
  <c r="F375" i="2"/>
  <c r="I375" i="2" s="1"/>
  <c r="M375" i="2" s="1"/>
  <c r="F714" i="2"/>
  <c r="I714" i="2" s="1"/>
  <c r="M714" i="2" s="1"/>
  <c r="F746" i="2"/>
  <c r="I746" i="2" s="1"/>
  <c r="M746" i="2" s="1"/>
  <c r="F778" i="2"/>
  <c r="I778" i="2" s="1"/>
  <c r="M778" i="2" s="1"/>
  <c r="F810" i="2"/>
  <c r="I810" i="2" s="1"/>
  <c r="M810" i="2" s="1"/>
  <c r="F969" i="2"/>
  <c r="I969" i="2" s="1"/>
  <c r="M969" i="2" s="1"/>
  <c r="F700" i="2"/>
  <c r="I700" i="2" s="1"/>
  <c r="M700" i="2" s="1"/>
  <c r="F722" i="2"/>
  <c r="I722" i="2" s="1"/>
  <c r="M722" i="2" s="1"/>
  <c r="F754" i="2"/>
  <c r="I754" i="2" s="1"/>
  <c r="M754" i="2" s="1"/>
  <c r="J710" i="2"/>
  <c r="N710" i="2" s="1"/>
  <c r="F710" i="2"/>
  <c r="I710" i="2" s="1"/>
  <c r="M710" i="2" s="1"/>
  <c r="F742" i="2"/>
  <c r="I742" i="2" s="1"/>
  <c r="M742" i="2" s="1"/>
  <c r="J774" i="2"/>
  <c r="N774" i="2" s="1"/>
  <c r="F774" i="2"/>
  <c r="I774" i="2" s="1"/>
  <c r="M774" i="2" s="1"/>
  <c r="F806" i="2"/>
  <c r="I806" i="2" s="1"/>
  <c r="M806" i="2" s="1"/>
  <c r="F929" i="2"/>
  <c r="I929" i="2" s="1"/>
  <c r="M929" i="2" s="1"/>
  <c r="F961" i="2"/>
  <c r="I961" i="2" s="1"/>
  <c r="M961" i="2" s="1"/>
  <c r="J66" i="2"/>
  <c r="N66" i="2" s="1"/>
  <c r="J110" i="2"/>
  <c r="N110" i="2" s="1"/>
  <c r="J112" i="2"/>
  <c r="N112" i="2" s="1"/>
  <c r="J132" i="2"/>
  <c r="N132" i="2" s="1"/>
  <c r="J184" i="2"/>
  <c r="N184" i="2" s="1"/>
  <c r="J188" i="2"/>
  <c r="N188" i="2" s="1"/>
  <c r="J190" i="2"/>
  <c r="N190" i="2" s="1"/>
  <c r="J200" i="2"/>
  <c r="N200" i="2" s="1"/>
  <c r="F315" i="2"/>
  <c r="I315" i="2" s="1"/>
  <c r="M315" i="2" s="1"/>
  <c r="J718" i="2"/>
  <c r="N718" i="2" s="1"/>
  <c r="F718" i="2"/>
  <c r="I718" i="2" s="1"/>
  <c r="M718" i="2" s="1"/>
  <c r="F750" i="2"/>
  <c r="I750" i="2" s="1"/>
  <c r="M750" i="2" s="1"/>
  <c r="J782" i="2"/>
  <c r="N782" i="2" s="1"/>
  <c r="F782" i="2"/>
  <c r="I782" i="2" s="1"/>
  <c r="M782" i="2" s="1"/>
  <c r="F814" i="2"/>
  <c r="I814" i="2" s="1"/>
  <c r="M814" i="2" s="1"/>
  <c r="F937" i="2"/>
  <c r="I937" i="2" s="1"/>
  <c r="M937" i="2" s="1"/>
  <c r="F977" i="2"/>
  <c r="I977" i="2" s="1"/>
  <c r="M977" i="2" s="1"/>
  <c r="J14" i="2"/>
  <c r="N14" i="2" s="1"/>
  <c r="J22" i="2"/>
  <c r="N22" i="2" s="1"/>
  <c r="F25" i="2"/>
  <c r="I25" i="2" s="1"/>
  <c r="M25" i="2" s="1"/>
  <c r="J34" i="2"/>
  <c r="N34" i="2" s="1"/>
  <c r="F45" i="2"/>
  <c r="I45" i="2" s="1"/>
  <c r="M45" i="2" s="1"/>
  <c r="J94" i="2"/>
  <c r="N94" i="2" s="1"/>
  <c r="J96" i="2"/>
  <c r="N96" i="2" s="1"/>
  <c r="J116" i="2"/>
  <c r="N116" i="2" s="1"/>
  <c r="J158" i="2"/>
  <c r="N158" i="2" s="1"/>
  <c r="J168" i="2"/>
  <c r="N168" i="2" s="1"/>
  <c r="J204" i="2"/>
  <c r="N204" i="2" s="1"/>
  <c r="F347" i="2"/>
  <c r="I347" i="2" s="1"/>
  <c r="M347" i="2" s="1"/>
  <c r="J726" i="2"/>
  <c r="N726" i="2" s="1"/>
  <c r="F726" i="2"/>
  <c r="I726" i="2" s="1"/>
  <c r="M726" i="2" s="1"/>
  <c r="F758" i="2"/>
  <c r="I758" i="2" s="1"/>
  <c r="M758" i="2" s="1"/>
  <c r="F790" i="2"/>
  <c r="I790" i="2" s="1"/>
  <c r="M790" i="2" s="1"/>
  <c r="F822" i="2"/>
  <c r="I822" i="2" s="1"/>
  <c r="M822" i="2" s="1"/>
  <c r="F945" i="2"/>
  <c r="I945" i="2" s="1"/>
  <c r="M945" i="2" s="1"/>
  <c r="J18" i="2"/>
  <c r="N18" i="2" s="1"/>
  <c r="J38" i="2"/>
  <c r="N38" i="2" s="1"/>
  <c r="J734" i="2"/>
  <c r="N734" i="2" s="1"/>
  <c r="F734" i="2"/>
  <c r="I734" i="2" s="1"/>
  <c r="M734" i="2" s="1"/>
  <c r="J766" i="2"/>
  <c r="N766" i="2" s="1"/>
  <c r="F766" i="2"/>
  <c r="I766" i="2" s="1"/>
  <c r="M766" i="2" s="1"/>
  <c r="F798" i="2"/>
  <c r="I798" i="2" s="1"/>
  <c r="M798" i="2" s="1"/>
  <c r="F830" i="2"/>
  <c r="I830" i="2" s="1"/>
  <c r="M830" i="2" s="1"/>
  <c r="J908" i="2"/>
  <c r="N908" i="2" s="1"/>
  <c r="F908" i="2"/>
  <c r="I908" i="2" s="1"/>
  <c r="M908" i="2" s="1"/>
  <c r="F921" i="2"/>
  <c r="I921" i="2" s="1"/>
  <c r="M921" i="2" s="1"/>
  <c r="F953" i="2"/>
  <c r="I953" i="2" s="1"/>
  <c r="M953" i="2" s="1"/>
  <c r="J441" i="2"/>
  <c r="N441" i="2" s="1"/>
  <c r="F379" i="2"/>
  <c r="I379" i="2" s="1"/>
  <c r="M379" i="2" s="1"/>
  <c r="F546" i="2"/>
  <c r="I546" i="2" s="1"/>
  <c r="M546" i="2" s="1"/>
  <c r="F53" i="2"/>
  <c r="I53" i="2" s="1"/>
  <c r="M53" i="2" s="1"/>
  <c r="F105" i="2"/>
  <c r="I105" i="2" s="1"/>
  <c r="M105" i="2" s="1"/>
  <c r="F183" i="2"/>
  <c r="I183" i="2" s="1"/>
  <c r="M183" i="2" s="1"/>
  <c r="F229" i="2"/>
  <c r="I229" i="2" s="1"/>
  <c r="M229" i="2" s="1"/>
  <c r="F265" i="2"/>
  <c r="I265" i="2" s="1"/>
  <c r="M265" i="2" s="1"/>
  <c r="F307" i="2"/>
  <c r="I307" i="2" s="1"/>
  <c r="M307" i="2" s="1"/>
  <c r="F382" i="2"/>
  <c r="I382" i="2" s="1"/>
  <c r="M382" i="2" s="1"/>
  <c r="F389" i="2"/>
  <c r="I389" i="2" s="1"/>
  <c r="M389" i="2" s="1"/>
  <c r="F393" i="2"/>
  <c r="I393" i="2" s="1"/>
  <c r="M393" i="2" s="1"/>
  <c r="F462" i="2"/>
  <c r="I462" i="2" s="1"/>
  <c r="M462" i="2" s="1"/>
  <c r="F510" i="2"/>
  <c r="I510" i="2" s="1"/>
  <c r="M510" i="2" s="1"/>
  <c r="F526" i="2"/>
  <c r="I526" i="2" s="1"/>
  <c r="M526" i="2" s="1"/>
  <c r="F708" i="2"/>
  <c r="I708" i="2" s="1"/>
  <c r="M708" i="2" s="1"/>
  <c r="F716" i="2"/>
  <c r="I716" i="2" s="1"/>
  <c r="M716" i="2" s="1"/>
  <c r="F724" i="2"/>
  <c r="I724" i="2" s="1"/>
  <c r="M724" i="2" s="1"/>
  <c r="F732" i="2"/>
  <c r="I732" i="2" s="1"/>
  <c r="M732" i="2" s="1"/>
  <c r="J764" i="2"/>
  <c r="N764" i="2" s="1"/>
  <c r="F764" i="2"/>
  <c r="I764" i="2" s="1"/>
  <c r="M764" i="2" s="1"/>
  <c r="J772" i="2"/>
  <c r="N772" i="2" s="1"/>
  <c r="F772" i="2"/>
  <c r="I772" i="2" s="1"/>
  <c r="M772" i="2" s="1"/>
  <c r="F796" i="2"/>
  <c r="I796" i="2" s="1"/>
  <c r="M796" i="2" s="1"/>
  <c r="F804" i="2"/>
  <c r="I804" i="2" s="1"/>
  <c r="M804" i="2" s="1"/>
  <c r="F820" i="2"/>
  <c r="I820" i="2" s="1"/>
  <c r="M820" i="2" s="1"/>
  <c r="F17" i="2"/>
  <c r="I17" i="2" s="1"/>
  <c r="M17" i="2" s="1"/>
  <c r="F57" i="2"/>
  <c r="I57" i="2" s="1"/>
  <c r="M57" i="2" s="1"/>
  <c r="F89" i="2"/>
  <c r="I89" i="2" s="1"/>
  <c r="M89" i="2" s="1"/>
  <c r="F95" i="2"/>
  <c r="I95" i="2" s="1"/>
  <c r="M95" i="2" s="1"/>
  <c r="F153" i="2"/>
  <c r="I153" i="2" s="1"/>
  <c r="M153" i="2" s="1"/>
  <c r="F159" i="2"/>
  <c r="I159" i="2" s="1"/>
  <c r="M159" i="2" s="1"/>
  <c r="F169" i="2"/>
  <c r="I169" i="2" s="1"/>
  <c r="M169" i="2" s="1"/>
  <c r="F173" i="2"/>
  <c r="I173" i="2" s="1"/>
  <c r="M173" i="2" s="1"/>
  <c r="F201" i="2"/>
  <c r="I201" i="2" s="1"/>
  <c r="M201" i="2" s="1"/>
  <c r="F213" i="2"/>
  <c r="I213" i="2" s="1"/>
  <c r="M213" i="2" s="1"/>
  <c r="F219" i="2"/>
  <c r="I219" i="2" s="1"/>
  <c r="M219" i="2" s="1"/>
  <c r="F259" i="2"/>
  <c r="I259" i="2" s="1"/>
  <c r="M259" i="2" s="1"/>
  <c r="F281" i="2"/>
  <c r="I281" i="2" s="1"/>
  <c r="M281" i="2" s="1"/>
  <c r="F317" i="2"/>
  <c r="I317" i="2" s="1"/>
  <c r="M317" i="2" s="1"/>
  <c r="F323" i="2"/>
  <c r="I323" i="2" s="1"/>
  <c r="M323" i="2" s="1"/>
  <c r="F337" i="2"/>
  <c r="I337" i="2" s="1"/>
  <c r="M337" i="2" s="1"/>
  <c r="F353" i="2"/>
  <c r="I353" i="2" s="1"/>
  <c r="M353" i="2" s="1"/>
  <c r="F111" i="2"/>
  <c r="I111" i="2" s="1"/>
  <c r="M111" i="2" s="1"/>
  <c r="F235" i="2"/>
  <c r="I235" i="2" s="1"/>
  <c r="M235" i="2" s="1"/>
  <c r="F301" i="2"/>
  <c r="I301" i="2" s="1"/>
  <c r="M301" i="2" s="1"/>
  <c r="F329" i="2"/>
  <c r="I329" i="2" s="1"/>
  <c r="M329" i="2" s="1"/>
  <c r="F357" i="2"/>
  <c r="I357" i="2" s="1"/>
  <c r="M357" i="2" s="1"/>
  <c r="F370" i="2"/>
  <c r="I370" i="2" s="1"/>
  <c r="M370" i="2" s="1"/>
  <c r="F391" i="2"/>
  <c r="I391" i="2" s="1"/>
  <c r="M391" i="2" s="1"/>
  <c r="F494" i="2"/>
  <c r="I494" i="2" s="1"/>
  <c r="M494" i="2" s="1"/>
  <c r="F542" i="2"/>
  <c r="I542" i="2" s="1"/>
  <c r="M542" i="2" s="1"/>
  <c r="F558" i="2"/>
  <c r="I558" i="2" s="1"/>
  <c r="M558" i="2" s="1"/>
  <c r="F566" i="2"/>
  <c r="I566" i="2" s="1"/>
  <c r="M566" i="2" s="1"/>
  <c r="J780" i="2"/>
  <c r="N780" i="2" s="1"/>
  <c r="F780" i="2"/>
  <c r="I780" i="2" s="1"/>
  <c r="M780" i="2" s="1"/>
  <c r="F788" i="2"/>
  <c r="I788" i="2" s="1"/>
  <c r="M788" i="2" s="1"/>
  <c r="F812" i="2"/>
  <c r="I812" i="2" s="1"/>
  <c r="M812" i="2" s="1"/>
  <c r="F828" i="2"/>
  <c r="I828" i="2" s="1"/>
  <c r="M828" i="2" s="1"/>
  <c r="F973" i="2"/>
  <c r="I973" i="2" s="1"/>
  <c r="M973" i="2" s="1"/>
  <c r="F989" i="2"/>
  <c r="I989" i="2" s="1"/>
  <c r="M989" i="2" s="1"/>
  <c r="F7" i="2"/>
  <c r="I7" i="2" s="1"/>
  <c r="M7" i="2" s="1"/>
  <c r="J12" i="2"/>
  <c r="N12" i="2" s="1"/>
  <c r="F13" i="2"/>
  <c r="I13" i="2" s="1"/>
  <c r="M13" i="2" s="1"/>
  <c r="F23" i="2"/>
  <c r="I23" i="2" s="1"/>
  <c r="M23" i="2" s="1"/>
  <c r="J28" i="2"/>
  <c r="N28" i="2" s="1"/>
  <c r="F61" i="2"/>
  <c r="I61" i="2" s="1"/>
  <c r="M61" i="2" s="1"/>
  <c r="F73" i="2"/>
  <c r="I73" i="2" s="1"/>
  <c r="M73" i="2" s="1"/>
  <c r="F79" i="2"/>
  <c r="I79" i="2" s="1"/>
  <c r="M79" i="2" s="1"/>
  <c r="F137" i="2"/>
  <c r="I137" i="2" s="1"/>
  <c r="M137" i="2" s="1"/>
  <c r="F143" i="2"/>
  <c r="I143" i="2" s="1"/>
  <c r="M143" i="2" s="1"/>
  <c r="F269" i="2"/>
  <c r="I269" i="2" s="1"/>
  <c r="M269" i="2" s="1"/>
  <c r="F275" i="2"/>
  <c r="I275" i="2" s="1"/>
  <c r="M275" i="2" s="1"/>
  <c r="F297" i="2"/>
  <c r="I297" i="2" s="1"/>
  <c r="M297" i="2" s="1"/>
  <c r="F333" i="2"/>
  <c r="I333" i="2" s="1"/>
  <c r="M333" i="2" s="1"/>
  <c r="F349" i="2"/>
  <c r="I349" i="2" s="1"/>
  <c r="M349" i="2" s="1"/>
  <c r="F367" i="2"/>
  <c r="I367" i="2" s="1"/>
  <c r="M367" i="2" s="1"/>
  <c r="F189" i="2"/>
  <c r="I189" i="2" s="1"/>
  <c r="M189" i="2" s="1"/>
  <c r="F255" i="2"/>
  <c r="I255" i="2" s="1"/>
  <c r="M255" i="2" s="1"/>
  <c r="F341" i="2"/>
  <c r="I341" i="2" s="1"/>
  <c r="M341" i="2" s="1"/>
  <c r="F478" i="2"/>
  <c r="I478" i="2" s="1"/>
  <c r="M478" i="2" s="1"/>
  <c r="F562" i="2"/>
  <c r="I562" i="2" s="1"/>
  <c r="M562" i="2" s="1"/>
  <c r="F570" i="2"/>
  <c r="I570" i="2" s="1"/>
  <c r="M570" i="2" s="1"/>
  <c r="J740" i="2"/>
  <c r="N740" i="2" s="1"/>
  <c r="F740" i="2"/>
  <c r="I740" i="2" s="1"/>
  <c r="M740" i="2" s="1"/>
  <c r="J748" i="2"/>
  <c r="N748" i="2" s="1"/>
  <c r="F748" i="2"/>
  <c r="I748" i="2" s="1"/>
  <c r="M748" i="2" s="1"/>
  <c r="J756" i="2"/>
  <c r="N756" i="2" s="1"/>
  <c r="F756" i="2"/>
  <c r="I756" i="2" s="1"/>
  <c r="M756" i="2" s="1"/>
  <c r="J8" i="2"/>
  <c r="N8" i="2" s="1"/>
  <c r="F49" i="2"/>
  <c r="I49" i="2" s="1"/>
  <c r="M49" i="2" s="1"/>
  <c r="F65" i="2"/>
  <c r="I65" i="2" s="1"/>
  <c r="M65" i="2" s="1"/>
  <c r="F121" i="2"/>
  <c r="I121" i="2" s="1"/>
  <c r="M121" i="2" s="1"/>
  <c r="F127" i="2"/>
  <c r="I127" i="2" s="1"/>
  <c r="M127" i="2" s="1"/>
  <c r="F245" i="2"/>
  <c r="I245" i="2" s="1"/>
  <c r="M245" i="2" s="1"/>
  <c r="F251" i="2"/>
  <c r="I251" i="2" s="1"/>
  <c r="M251" i="2" s="1"/>
  <c r="F285" i="2"/>
  <c r="I285" i="2" s="1"/>
  <c r="M285" i="2" s="1"/>
  <c r="F291" i="2"/>
  <c r="I291" i="2" s="1"/>
  <c r="M291" i="2" s="1"/>
  <c r="F313" i="2"/>
  <c r="I313" i="2" s="1"/>
  <c r="M313" i="2" s="1"/>
  <c r="F345" i="2"/>
  <c r="I345" i="2" s="1"/>
  <c r="M345" i="2" s="1"/>
  <c r="F361" i="2"/>
  <c r="I361" i="2" s="1"/>
  <c r="M361" i="2" s="1"/>
  <c r="J70" i="2"/>
  <c r="N70" i="2" s="1"/>
  <c r="J92" i="2"/>
  <c r="N92" i="2" s="1"/>
  <c r="J102" i="2"/>
  <c r="N102" i="2" s="1"/>
  <c r="J118" i="2"/>
  <c r="N118" i="2" s="1"/>
  <c r="J124" i="2"/>
  <c r="N124" i="2" s="1"/>
  <c r="J134" i="2"/>
  <c r="N134" i="2" s="1"/>
  <c r="J140" i="2"/>
  <c r="N140" i="2" s="1"/>
  <c r="J150" i="2"/>
  <c r="N150" i="2" s="1"/>
  <c r="J156" i="2"/>
  <c r="N156" i="2" s="1"/>
  <c r="J166" i="2"/>
  <c r="N166" i="2" s="1"/>
  <c r="J180" i="2"/>
  <c r="N180" i="2" s="1"/>
  <c r="J198" i="2"/>
  <c r="N198" i="2" s="1"/>
  <c r="J206" i="2"/>
  <c r="N206" i="2" s="1"/>
  <c r="F377" i="2"/>
  <c r="I377" i="2" s="1"/>
  <c r="M377" i="2" s="1"/>
  <c r="F386" i="2"/>
  <c r="I386" i="2" s="1"/>
  <c r="M386" i="2" s="1"/>
  <c r="J68" i="2"/>
  <c r="N68" i="2" s="1"/>
  <c r="J88" i="2"/>
  <c r="N88" i="2" s="1"/>
  <c r="J120" i="2"/>
  <c r="N120" i="2" s="1"/>
  <c r="J136" i="2"/>
  <c r="N136" i="2" s="1"/>
  <c r="J152" i="2"/>
  <c r="N152" i="2" s="1"/>
  <c r="J176" i="2"/>
  <c r="N176" i="2" s="1"/>
  <c r="J182" i="2"/>
  <c r="N182" i="2" s="1"/>
  <c r="J192" i="2"/>
  <c r="N192" i="2" s="1"/>
  <c r="J196" i="2"/>
  <c r="N196" i="2" s="1"/>
  <c r="J212" i="2"/>
  <c r="N212" i="2" s="1"/>
  <c r="J268" i="2"/>
  <c r="N268" i="2" s="1"/>
  <c r="F366" i="2"/>
  <c r="I366" i="2" s="1"/>
  <c r="M366" i="2" s="1"/>
  <c r="F374" i="2"/>
  <c r="I374" i="2" s="1"/>
  <c r="M374" i="2" s="1"/>
  <c r="F381" i="2"/>
  <c r="I381" i="2" s="1"/>
  <c r="M381" i="2" s="1"/>
  <c r="F390" i="2"/>
  <c r="I390" i="2" s="1"/>
  <c r="M390" i="2" s="1"/>
  <c r="F392" i="2"/>
  <c r="I392" i="2" s="1"/>
  <c r="M392" i="2" s="1"/>
  <c r="F394" i="2"/>
  <c r="I394" i="2" s="1"/>
  <c r="M394" i="2" s="1"/>
  <c r="F470" i="2"/>
  <c r="I470" i="2" s="1"/>
  <c r="M470" i="2" s="1"/>
  <c r="F486" i="2"/>
  <c r="I486" i="2" s="1"/>
  <c r="M486" i="2" s="1"/>
  <c r="F502" i="2"/>
  <c r="I502" i="2" s="1"/>
  <c r="M502" i="2" s="1"/>
  <c r="F518" i="2"/>
  <c r="I518" i="2" s="1"/>
  <c r="M518" i="2" s="1"/>
  <c r="F534" i="2"/>
  <c r="I534" i="2" s="1"/>
  <c r="M534" i="2" s="1"/>
  <c r="F550" i="2"/>
  <c r="I550" i="2" s="1"/>
  <c r="M550" i="2" s="1"/>
  <c r="F561" i="2"/>
  <c r="I561" i="2" s="1"/>
  <c r="M561" i="2" s="1"/>
  <c r="F565" i="2"/>
  <c r="I565" i="2" s="1"/>
  <c r="M565" i="2" s="1"/>
  <c r="F569" i="2"/>
  <c r="I569" i="2" s="1"/>
  <c r="M569" i="2" s="1"/>
  <c r="J696" i="2"/>
  <c r="N696" i="2" s="1"/>
  <c r="F696" i="2"/>
  <c r="I696" i="2" s="1"/>
  <c r="M696" i="2" s="1"/>
  <c r="J36" i="2"/>
  <c r="N36" i="2" s="1"/>
  <c r="J52" i="2"/>
  <c r="N52" i="2" s="1"/>
  <c r="J60" i="2"/>
  <c r="N60" i="2" s="1"/>
  <c r="F378" i="2"/>
  <c r="I378" i="2" s="1"/>
  <c r="M378" i="2" s="1"/>
  <c r="F385" i="2"/>
  <c r="I385" i="2" s="1"/>
  <c r="M385" i="2" s="1"/>
  <c r="F842" i="2"/>
  <c r="I842" i="2" s="1"/>
  <c r="M842" i="2" s="1"/>
  <c r="J704" i="2"/>
  <c r="N704" i="2" s="1"/>
  <c r="F704" i="2"/>
  <c r="I704" i="2" s="1"/>
  <c r="M704" i="2" s="1"/>
  <c r="J712" i="2"/>
  <c r="N712" i="2" s="1"/>
  <c r="F712" i="2"/>
  <c r="I712" i="2" s="1"/>
  <c r="M712" i="2" s="1"/>
  <c r="J720" i="2"/>
  <c r="N720" i="2" s="1"/>
  <c r="F720" i="2"/>
  <c r="I720" i="2" s="1"/>
  <c r="M720" i="2" s="1"/>
  <c r="J728" i="2"/>
  <c r="N728" i="2" s="1"/>
  <c r="F728" i="2"/>
  <c r="I728" i="2" s="1"/>
  <c r="M728" i="2" s="1"/>
  <c r="J736" i="2"/>
  <c r="N736" i="2" s="1"/>
  <c r="F736" i="2"/>
  <c r="I736" i="2" s="1"/>
  <c r="M736" i="2" s="1"/>
  <c r="J744" i="2"/>
  <c r="N744" i="2" s="1"/>
  <c r="F744" i="2"/>
  <c r="I744" i="2" s="1"/>
  <c r="M744" i="2" s="1"/>
  <c r="J752" i="2"/>
  <c r="N752" i="2" s="1"/>
  <c r="F752" i="2"/>
  <c r="I752" i="2" s="1"/>
  <c r="M752" i="2" s="1"/>
  <c r="J760" i="2"/>
  <c r="N760" i="2" s="1"/>
  <c r="F760" i="2"/>
  <c r="I760" i="2" s="1"/>
  <c r="M760" i="2" s="1"/>
  <c r="F768" i="2"/>
  <c r="I768" i="2" s="1"/>
  <c r="M768" i="2" s="1"/>
  <c r="J776" i="2"/>
  <c r="N776" i="2" s="1"/>
  <c r="F776" i="2"/>
  <c r="I776" i="2" s="1"/>
  <c r="M776" i="2" s="1"/>
  <c r="J784" i="2"/>
  <c r="N784" i="2" s="1"/>
  <c r="F784" i="2"/>
  <c r="I784" i="2" s="1"/>
  <c r="M784" i="2" s="1"/>
  <c r="F792" i="2"/>
  <c r="I792" i="2" s="1"/>
  <c r="M792" i="2" s="1"/>
  <c r="F800" i="2"/>
  <c r="I800" i="2" s="1"/>
  <c r="M800" i="2" s="1"/>
  <c r="F808" i="2"/>
  <c r="I808" i="2" s="1"/>
  <c r="M808" i="2" s="1"/>
  <c r="F816" i="2"/>
  <c r="I816" i="2" s="1"/>
  <c r="M816" i="2" s="1"/>
  <c r="F824" i="2"/>
  <c r="I824" i="2" s="1"/>
  <c r="M824" i="2" s="1"/>
  <c r="F832" i="2"/>
  <c r="I832" i="2" s="1"/>
  <c r="M832" i="2" s="1"/>
  <c r="F965" i="2"/>
  <c r="I965" i="2" s="1"/>
  <c r="M965" i="2" s="1"/>
  <c r="F981" i="2"/>
  <c r="I981" i="2" s="1"/>
  <c r="M981" i="2" s="1"/>
  <c r="F997" i="2"/>
  <c r="I997" i="2" s="1"/>
  <c r="M997" i="2" s="1"/>
  <c r="F697" i="2"/>
  <c r="I697" i="2" s="1"/>
  <c r="M697" i="2" s="1"/>
  <c r="J697" i="2"/>
  <c r="N697" i="2" s="1"/>
  <c r="F967" i="2"/>
  <c r="I967" i="2" s="1"/>
  <c r="M967" i="2" s="1"/>
  <c r="F975" i="2"/>
  <c r="I975" i="2" s="1"/>
  <c r="M975" i="2" s="1"/>
  <c r="F983" i="2"/>
  <c r="I983" i="2" s="1"/>
  <c r="M983" i="2" s="1"/>
  <c r="F991" i="2"/>
  <c r="I991" i="2" s="1"/>
  <c r="M991" i="2" s="1"/>
  <c r="F999" i="2"/>
  <c r="I999" i="2" s="1"/>
  <c r="M999" i="2" s="1"/>
  <c r="F380" i="2"/>
  <c r="I380" i="2" s="1"/>
  <c r="M380" i="2" s="1"/>
  <c r="F642" i="2"/>
  <c r="I642" i="2" s="1"/>
  <c r="M642" i="2" s="1"/>
  <c r="F8" i="2"/>
  <c r="I8" i="2" s="1"/>
  <c r="M8" i="2" s="1"/>
  <c r="I10" i="2"/>
  <c r="M10" i="2" s="1"/>
  <c r="F12" i="2"/>
  <c r="I12" i="2" s="1"/>
  <c r="M12" i="2" s="1"/>
  <c r="F14" i="2"/>
  <c r="I14" i="2" s="1"/>
  <c r="M14" i="2" s="1"/>
  <c r="F16" i="2"/>
  <c r="I16" i="2" s="1"/>
  <c r="M16" i="2" s="1"/>
  <c r="F18" i="2"/>
  <c r="I18" i="2" s="1"/>
  <c r="M18" i="2" s="1"/>
  <c r="F20" i="2"/>
  <c r="I20" i="2" s="1"/>
  <c r="M20" i="2" s="1"/>
  <c r="F22" i="2"/>
  <c r="I22" i="2" s="1"/>
  <c r="M22" i="2" s="1"/>
  <c r="F24" i="2"/>
  <c r="I24" i="2" s="1"/>
  <c r="M24" i="2" s="1"/>
  <c r="F26" i="2"/>
  <c r="I26" i="2" s="1"/>
  <c r="M26" i="2" s="1"/>
  <c r="F28" i="2"/>
  <c r="I28" i="2" s="1"/>
  <c r="M28" i="2" s="1"/>
  <c r="F30" i="2"/>
  <c r="I30" i="2" s="1"/>
  <c r="M30" i="2" s="1"/>
  <c r="F32" i="2"/>
  <c r="I32" i="2" s="1"/>
  <c r="M32" i="2" s="1"/>
  <c r="F34" i="2"/>
  <c r="I34" i="2" s="1"/>
  <c r="M34" i="2" s="1"/>
  <c r="F36" i="2"/>
  <c r="I36" i="2" s="1"/>
  <c r="M36" i="2" s="1"/>
  <c r="F38" i="2"/>
  <c r="I38" i="2" s="1"/>
  <c r="M38" i="2" s="1"/>
  <c r="F40" i="2"/>
  <c r="I40" i="2" s="1"/>
  <c r="M40" i="2" s="1"/>
  <c r="F42" i="2"/>
  <c r="I42" i="2" s="1"/>
  <c r="M42" i="2" s="1"/>
  <c r="F336" i="2"/>
  <c r="I336" i="2" s="1"/>
  <c r="M336" i="2" s="1"/>
  <c r="F352" i="2"/>
  <c r="I352" i="2" s="1"/>
  <c r="M352" i="2" s="1"/>
  <c r="F368" i="2"/>
  <c r="I368" i="2" s="1"/>
  <c r="M368" i="2" s="1"/>
  <c r="F384" i="2"/>
  <c r="I384" i="2" s="1"/>
  <c r="M384" i="2" s="1"/>
  <c r="F400" i="2"/>
  <c r="I400" i="2" s="1"/>
  <c r="M400" i="2" s="1"/>
  <c r="F340" i="2"/>
  <c r="I340" i="2" s="1"/>
  <c r="M340" i="2" s="1"/>
  <c r="F356" i="2"/>
  <c r="I356" i="2" s="1"/>
  <c r="M356" i="2" s="1"/>
  <c r="F372" i="2"/>
  <c r="I372" i="2" s="1"/>
  <c r="M372" i="2" s="1"/>
  <c r="F388" i="2"/>
  <c r="I388" i="2" s="1"/>
  <c r="M388" i="2" s="1"/>
  <c r="F348" i="2"/>
  <c r="I348" i="2" s="1"/>
  <c r="M348" i="2" s="1"/>
  <c r="F364" i="2"/>
  <c r="I364" i="2" s="1"/>
  <c r="M364" i="2" s="1"/>
  <c r="F344" i="2"/>
  <c r="I344" i="2" s="1"/>
  <c r="M344" i="2" s="1"/>
  <c r="F360" i="2"/>
  <c r="I360" i="2" s="1"/>
  <c r="M360" i="2" s="1"/>
  <c r="F376" i="2"/>
  <c r="I376" i="2" s="1"/>
  <c r="M376" i="2" s="1"/>
  <c r="F578" i="2"/>
  <c r="I578" i="2" s="1"/>
  <c r="M578" i="2" s="1"/>
  <c r="F399" i="2"/>
  <c r="I399" i="2" s="1"/>
  <c r="M399" i="2" s="1"/>
  <c r="F407" i="2"/>
  <c r="I407" i="2" s="1"/>
  <c r="M407" i="2" s="1"/>
  <c r="F409" i="2"/>
  <c r="I409" i="2" s="1"/>
  <c r="M409" i="2" s="1"/>
  <c r="F411" i="2"/>
  <c r="I411" i="2" s="1"/>
  <c r="M411" i="2" s="1"/>
  <c r="F413" i="2"/>
  <c r="I413" i="2" s="1"/>
  <c r="M413" i="2" s="1"/>
  <c r="F415" i="2"/>
  <c r="I415" i="2" s="1"/>
  <c r="M415" i="2" s="1"/>
  <c r="F417" i="2"/>
  <c r="I417" i="2" s="1"/>
  <c r="M417" i="2" s="1"/>
  <c r="F419" i="2"/>
  <c r="I419" i="2" s="1"/>
  <c r="M419" i="2" s="1"/>
  <c r="F421" i="2"/>
  <c r="I421" i="2" s="1"/>
  <c r="M421" i="2" s="1"/>
  <c r="F423" i="2"/>
  <c r="I423" i="2" s="1"/>
  <c r="M423" i="2" s="1"/>
  <c r="F425" i="2"/>
  <c r="I425" i="2" s="1"/>
  <c r="M425" i="2" s="1"/>
  <c r="F427" i="2"/>
  <c r="I427" i="2" s="1"/>
  <c r="M427" i="2" s="1"/>
  <c r="F429" i="2"/>
  <c r="I429" i="2" s="1"/>
  <c r="M429" i="2" s="1"/>
  <c r="F431" i="2"/>
  <c r="I431" i="2" s="1"/>
  <c r="M431" i="2" s="1"/>
  <c r="F594" i="2"/>
  <c r="I594" i="2" s="1"/>
  <c r="M594" i="2" s="1"/>
  <c r="F658" i="2"/>
  <c r="I658" i="2" s="1"/>
  <c r="M658" i="2" s="1"/>
  <c r="F803" i="2"/>
  <c r="I803" i="2" s="1"/>
  <c r="M803" i="2" s="1"/>
  <c r="F610" i="2"/>
  <c r="I610" i="2" s="1"/>
  <c r="M610" i="2" s="1"/>
  <c r="F674" i="2"/>
  <c r="I674" i="2" s="1"/>
  <c r="M674" i="2" s="1"/>
  <c r="F403" i="2"/>
  <c r="I403" i="2" s="1"/>
  <c r="M403" i="2" s="1"/>
  <c r="F408" i="2"/>
  <c r="I408" i="2" s="1"/>
  <c r="M408" i="2" s="1"/>
  <c r="F410" i="2"/>
  <c r="I410" i="2" s="1"/>
  <c r="M410" i="2" s="1"/>
  <c r="F412" i="2"/>
  <c r="I412" i="2" s="1"/>
  <c r="M412" i="2" s="1"/>
  <c r="F414" i="2"/>
  <c r="I414" i="2" s="1"/>
  <c r="M414" i="2" s="1"/>
  <c r="F416" i="2"/>
  <c r="I416" i="2" s="1"/>
  <c r="M416" i="2" s="1"/>
  <c r="F418" i="2"/>
  <c r="I418" i="2" s="1"/>
  <c r="M418" i="2" s="1"/>
  <c r="F420" i="2"/>
  <c r="I420" i="2" s="1"/>
  <c r="M420" i="2" s="1"/>
  <c r="F422" i="2"/>
  <c r="I422" i="2" s="1"/>
  <c r="M422" i="2" s="1"/>
  <c r="F424" i="2"/>
  <c r="I424" i="2" s="1"/>
  <c r="M424" i="2" s="1"/>
  <c r="F426" i="2"/>
  <c r="I426" i="2" s="1"/>
  <c r="M426" i="2" s="1"/>
  <c r="F428" i="2"/>
  <c r="I428" i="2" s="1"/>
  <c r="M428" i="2" s="1"/>
  <c r="F430" i="2"/>
  <c r="I430" i="2" s="1"/>
  <c r="M430" i="2" s="1"/>
  <c r="F432" i="2"/>
  <c r="I432" i="2" s="1"/>
  <c r="M432" i="2" s="1"/>
  <c r="F560" i="2"/>
  <c r="I560" i="2" s="1"/>
  <c r="M560" i="2" s="1"/>
  <c r="F626" i="2"/>
  <c r="I626" i="2" s="1"/>
  <c r="M626" i="2" s="1"/>
  <c r="F690" i="2"/>
  <c r="I690" i="2" s="1"/>
  <c r="M690" i="2" s="1"/>
  <c r="F433" i="2"/>
  <c r="I433" i="2" s="1"/>
  <c r="M433" i="2" s="1"/>
  <c r="F434" i="2"/>
  <c r="I434" i="2" s="1"/>
  <c r="M434" i="2" s="1"/>
  <c r="F435" i="2"/>
  <c r="I435" i="2" s="1"/>
  <c r="M435" i="2" s="1"/>
  <c r="F436" i="2"/>
  <c r="I436" i="2" s="1"/>
  <c r="M436" i="2" s="1"/>
  <c r="F437" i="2"/>
  <c r="I437" i="2" s="1"/>
  <c r="M437" i="2" s="1"/>
  <c r="F438" i="2"/>
  <c r="I438" i="2" s="1"/>
  <c r="M438" i="2" s="1"/>
  <c r="F439" i="2"/>
  <c r="I439" i="2" s="1"/>
  <c r="M439" i="2" s="1"/>
  <c r="F440" i="2"/>
  <c r="I440" i="2" s="1"/>
  <c r="M440" i="2" s="1"/>
  <c r="F441" i="2"/>
  <c r="I441" i="2" s="1"/>
  <c r="M441" i="2" s="1"/>
  <c r="F442" i="2"/>
  <c r="I442" i="2" s="1"/>
  <c r="M442" i="2" s="1"/>
  <c r="F443" i="2"/>
  <c r="I443" i="2" s="1"/>
  <c r="M443" i="2" s="1"/>
  <c r="F444" i="2"/>
  <c r="I444" i="2" s="1"/>
  <c r="M444" i="2" s="1"/>
  <c r="F445" i="2"/>
  <c r="I445" i="2" s="1"/>
  <c r="M445" i="2" s="1"/>
  <c r="F446" i="2"/>
  <c r="I446" i="2" s="1"/>
  <c r="M446" i="2" s="1"/>
  <c r="F447" i="2"/>
  <c r="I447" i="2" s="1"/>
  <c r="M447" i="2" s="1"/>
  <c r="F448" i="2"/>
  <c r="I448" i="2" s="1"/>
  <c r="M448" i="2" s="1"/>
  <c r="F449" i="2"/>
  <c r="I449" i="2" s="1"/>
  <c r="M449" i="2" s="1"/>
  <c r="F450" i="2"/>
  <c r="I450" i="2" s="1"/>
  <c r="M450" i="2" s="1"/>
  <c r="F451" i="2"/>
  <c r="I451" i="2" s="1"/>
  <c r="M451" i="2" s="1"/>
  <c r="F452" i="2"/>
  <c r="I452" i="2" s="1"/>
  <c r="M452" i="2" s="1"/>
  <c r="F453" i="2"/>
  <c r="I453" i="2" s="1"/>
  <c r="M453" i="2" s="1"/>
  <c r="F454" i="2"/>
  <c r="I454" i="2" s="1"/>
  <c r="M454" i="2" s="1"/>
  <c r="F455" i="2"/>
  <c r="I455" i="2" s="1"/>
  <c r="M455" i="2" s="1"/>
  <c r="F456" i="2"/>
  <c r="I456" i="2" s="1"/>
  <c r="M456" i="2" s="1"/>
  <c r="F459" i="2"/>
  <c r="I459" i="2" s="1"/>
  <c r="M459" i="2" s="1"/>
  <c r="F463" i="2"/>
  <c r="I463" i="2" s="1"/>
  <c r="M463" i="2" s="1"/>
  <c r="F467" i="2"/>
  <c r="I467" i="2" s="1"/>
  <c r="M467" i="2" s="1"/>
  <c r="F471" i="2"/>
  <c r="I471" i="2" s="1"/>
  <c r="M471" i="2" s="1"/>
  <c r="F475" i="2"/>
  <c r="I475" i="2" s="1"/>
  <c r="M475" i="2" s="1"/>
  <c r="F479" i="2"/>
  <c r="I479" i="2" s="1"/>
  <c r="M479" i="2" s="1"/>
  <c r="F483" i="2"/>
  <c r="I483" i="2" s="1"/>
  <c r="M483" i="2" s="1"/>
  <c r="F487" i="2"/>
  <c r="I487" i="2" s="1"/>
  <c r="M487" i="2" s="1"/>
  <c r="F491" i="2"/>
  <c r="I491" i="2" s="1"/>
  <c r="M491" i="2" s="1"/>
  <c r="F495" i="2"/>
  <c r="I495" i="2" s="1"/>
  <c r="M495" i="2" s="1"/>
  <c r="J499" i="2"/>
  <c r="N499" i="2" s="1"/>
  <c r="F499" i="2"/>
  <c r="I499" i="2" s="1"/>
  <c r="M499" i="2" s="1"/>
  <c r="F503" i="2"/>
  <c r="I503" i="2" s="1"/>
  <c r="M503" i="2" s="1"/>
  <c r="F507" i="2"/>
  <c r="I507" i="2" s="1"/>
  <c r="M507" i="2" s="1"/>
  <c r="F511" i="2"/>
  <c r="I511" i="2" s="1"/>
  <c r="M511" i="2" s="1"/>
  <c r="F515" i="2"/>
  <c r="I515" i="2" s="1"/>
  <c r="M515" i="2" s="1"/>
  <c r="F519" i="2"/>
  <c r="I519" i="2" s="1"/>
  <c r="M519" i="2" s="1"/>
  <c r="F523" i="2"/>
  <c r="I523" i="2" s="1"/>
  <c r="M523" i="2" s="1"/>
  <c r="F527" i="2"/>
  <c r="I527" i="2" s="1"/>
  <c r="M527" i="2" s="1"/>
  <c r="F531" i="2"/>
  <c r="I531" i="2" s="1"/>
  <c r="M531" i="2" s="1"/>
  <c r="F535" i="2"/>
  <c r="I535" i="2" s="1"/>
  <c r="M535" i="2" s="1"/>
  <c r="F539" i="2"/>
  <c r="I539" i="2" s="1"/>
  <c r="M539" i="2" s="1"/>
  <c r="F543" i="2"/>
  <c r="I543" i="2" s="1"/>
  <c r="M543" i="2" s="1"/>
  <c r="F547" i="2"/>
  <c r="I547" i="2" s="1"/>
  <c r="M547" i="2" s="1"/>
  <c r="F551" i="2"/>
  <c r="I551" i="2" s="1"/>
  <c r="M551" i="2" s="1"/>
  <c r="F555" i="2"/>
  <c r="I555" i="2" s="1"/>
  <c r="M555" i="2" s="1"/>
  <c r="F564" i="2"/>
  <c r="I564" i="2" s="1"/>
  <c r="M564" i="2" s="1"/>
  <c r="F574" i="2"/>
  <c r="I574" i="2" s="1"/>
  <c r="M574" i="2" s="1"/>
  <c r="F590" i="2"/>
  <c r="I590" i="2" s="1"/>
  <c r="M590" i="2" s="1"/>
  <c r="F606" i="2"/>
  <c r="I606" i="2" s="1"/>
  <c r="M606" i="2" s="1"/>
  <c r="J622" i="2"/>
  <c r="N622" i="2" s="1"/>
  <c r="F622" i="2"/>
  <c r="I622" i="2" s="1"/>
  <c r="M622" i="2" s="1"/>
  <c r="J638" i="2"/>
  <c r="N638" i="2" s="1"/>
  <c r="F638" i="2"/>
  <c r="I638" i="2" s="1"/>
  <c r="M638" i="2" s="1"/>
  <c r="J654" i="2"/>
  <c r="N654" i="2" s="1"/>
  <c r="F654" i="2"/>
  <c r="I654" i="2" s="1"/>
  <c r="M654" i="2" s="1"/>
  <c r="J670" i="2"/>
  <c r="N670" i="2" s="1"/>
  <c r="F670" i="2"/>
  <c r="I670" i="2" s="1"/>
  <c r="M670" i="2" s="1"/>
  <c r="J686" i="2"/>
  <c r="N686" i="2" s="1"/>
  <c r="F686" i="2"/>
  <c r="I686" i="2" s="1"/>
  <c r="M686" i="2" s="1"/>
  <c r="F568" i="2"/>
  <c r="I568" i="2" s="1"/>
  <c r="M568" i="2" s="1"/>
  <c r="F586" i="2"/>
  <c r="I586" i="2" s="1"/>
  <c r="M586" i="2" s="1"/>
  <c r="F602" i="2"/>
  <c r="I602" i="2" s="1"/>
  <c r="M602" i="2" s="1"/>
  <c r="F618" i="2"/>
  <c r="I618" i="2" s="1"/>
  <c r="M618" i="2" s="1"/>
  <c r="F634" i="2"/>
  <c r="I634" i="2" s="1"/>
  <c r="M634" i="2" s="1"/>
  <c r="F650" i="2"/>
  <c r="I650" i="2" s="1"/>
  <c r="M650" i="2" s="1"/>
  <c r="F666" i="2"/>
  <c r="I666" i="2" s="1"/>
  <c r="M666" i="2" s="1"/>
  <c r="F682" i="2"/>
  <c r="I682" i="2" s="1"/>
  <c r="M682" i="2" s="1"/>
  <c r="F739" i="2"/>
  <c r="I739" i="2" s="1"/>
  <c r="M739" i="2" s="1"/>
  <c r="F457" i="2"/>
  <c r="I457" i="2" s="1"/>
  <c r="M457" i="2" s="1"/>
  <c r="F461" i="2"/>
  <c r="I461" i="2" s="1"/>
  <c r="M461" i="2" s="1"/>
  <c r="F465" i="2"/>
  <c r="I465" i="2" s="1"/>
  <c r="M465" i="2" s="1"/>
  <c r="F469" i="2"/>
  <c r="I469" i="2" s="1"/>
  <c r="M469" i="2" s="1"/>
  <c r="F473" i="2"/>
  <c r="I473" i="2" s="1"/>
  <c r="M473" i="2" s="1"/>
  <c r="F477" i="2"/>
  <c r="I477" i="2" s="1"/>
  <c r="M477" i="2" s="1"/>
  <c r="F481" i="2"/>
  <c r="I481" i="2" s="1"/>
  <c r="M481" i="2" s="1"/>
  <c r="F485" i="2"/>
  <c r="I485" i="2" s="1"/>
  <c r="M485" i="2" s="1"/>
  <c r="F489" i="2"/>
  <c r="I489" i="2" s="1"/>
  <c r="M489" i="2" s="1"/>
  <c r="F493" i="2"/>
  <c r="I493" i="2" s="1"/>
  <c r="M493" i="2" s="1"/>
  <c r="F497" i="2"/>
  <c r="I497" i="2" s="1"/>
  <c r="M497" i="2" s="1"/>
  <c r="F501" i="2"/>
  <c r="I501" i="2" s="1"/>
  <c r="M501" i="2" s="1"/>
  <c r="F505" i="2"/>
  <c r="I505" i="2" s="1"/>
  <c r="M505" i="2" s="1"/>
  <c r="F509" i="2"/>
  <c r="I509" i="2" s="1"/>
  <c r="M509" i="2" s="1"/>
  <c r="F513" i="2"/>
  <c r="I513" i="2" s="1"/>
  <c r="M513" i="2" s="1"/>
  <c r="F517" i="2"/>
  <c r="I517" i="2" s="1"/>
  <c r="M517" i="2" s="1"/>
  <c r="F521" i="2"/>
  <c r="I521" i="2" s="1"/>
  <c r="M521" i="2" s="1"/>
  <c r="F525" i="2"/>
  <c r="I525" i="2" s="1"/>
  <c r="M525" i="2" s="1"/>
  <c r="F529" i="2"/>
  <c r="I529" i="2" s="1"/>
  <c r="M529" i="2" s="1"/>
  <c r="F533" i="2"/>
  <c r="I533" i="2" s="1"/>
  <c r="M533" i="2" s="1"/>
  <c r="F537" i="2"/>
  <c r="I537" i="2" s="1"/>
  <c r="M537" i="2" s="1"/>
  <c r="F541" i="2"/>
  <c r="I541" i="2" s="1"/>
  <c r="M541" i="2" s="1"/>
  <c r="F545" i="2"/>
  <c r="I545" i="2" s="1"/>
  <c r="M545" i="2" s="1"/>
  <c r="F549" i="2"/>
  <c r="I549" i="2" s="1"/>
  <c r="M549" i="2" s="1"/>
  <c r="F553" i="2"/>
  <c r="I553" i="2" s="1"/>
  <c r="M553" i="2" s="1"/>
  <c r="J557" i="2"/>
  <c r="N557" i="2" s="1"/>
  <c r="F557" i="2"/>
  <c r="I557" i="2" s="1"/>
  <c r="M557" i="2" s="1"/>
  <c r="F582" i="2"/>
  <c r="I582" i="2" s="1"/>
  <c r="M582" i="2" s="1"/>
  <c r="F598" i="2"/>
  <c r="I598" i="2" s="1"/>
  <c r="M598" i="2" s="1"/>
  <c r="F614" i="2"/>
  <c r="I614" i="2" s="1"/>
  <c r="M614" i="2" s="1"/>
  <c r="J630" i="2"/>
  <c r="N630" i="2" s="1"/>
  <c r="F630" i="2"/>
  <c r="I630" i="2" s="1"/>
  <c r="M630" i="2" s="1"/>
  <c r="J646" i="2"/>
  <c r="N646" i="2" s="1"/>
  <c r="F646" i="2"/>
  <c r="I646" i="2" s="1"/>
  <c r="M646" i="2" s="1"/>
  <c r="J662" i="2"/>
  <c r="N662" i="2" s="1"/>
  <c r="F662" i="2"/>
  <c r="I662" i="2" s="1"/>
  <c r="M662" i="2" s="1"/>
  <c r="J678" i="2"/>
  <c r="N678" i="2" s="1"/>
  <c r="F678" i="2"/>
  <c r="I678" i="2" s="1"/>
  <c r="M678" i="2" s="1"/>
  <c r="J705" i="2"/>
  <c r="N705" i="2" s="1"/>
  <c r="F705" i="2"/>
  <c r="I705" i="2" s="1"/>
  <c r="M705" i="2" s="1"/>
  <c r="F709" i="2"/>
  <c r="I709" i="2" s="1"/>
  <c r="M709" i="2" s="1"/>
  <c r="F713" i="2"/>
  <c r="I713" i="2" s="1"/>
  <c r="M713" i="2" s="1"/>
  <c r="F717" i="2"/>
  <c r="I717" i="2" s="1"/>
  <c r="M717" i="2" s="1"/>
  <c r="F721" i="2"/>
  <c r="I721" i="2" s="1"/>
  <c r="M721" i="2" s="1"/>
  <c r="F771" i="2"/>
  <c r="I771" i="2" s="1"/>
  <c r="M771" i="2" s="1"/>
  <c r="F747" i="2"/>
  <c r="I747" i="2" s="1"/>
  <c r="M747" i="2" s="1"/>
  <c r="F779" i="2"/>
  <c r="I779" i="2" s="1"/>
  <c r="M779" i="2" s="1"/>
  <c r="F811" i="2"/>
  <c r="I811" i="2" s="1"/>
  <c r="M811" i="2" s="1"/>
  <c r="F572" i="2"/>
  <c r="I572" i="2" s="1"/>
  <c r="M572" i="2" s="1"/>
  <c r="F576" i="2"/>
  <c r="I576" i="2" s="1"/>
  <c r="M576" i="2" s="1"/>
  <c r="F580" i="2"/>
  <c r="I580" i="2" s="1"/>
  <c r="M580" i="2" s="1"/>
  <c r="F584" i="2"/>
  <c r="I584" i="2" s="1"/>
  <c r="M584" i="2" s="1"/>
  <c r="J588" i="2"/>
  <c r="N588" i="2" s="1"/>
  <c r="F588" i="2"/>
  <c r="I588" i="2" s="1"/>
  <c r="M588" i="2" s="1"/>
  <c r="F592" i="2"/>
  <c r="I592" i="2" s="1"/>
  <c r="M592" i="2" s="1"/>
  <c r="F596" i="2"/>
  <c r="I596" i="2" s="1"/>
  <c r="M596" i="2" s="1"/>
  <c r="F600" i="2"/>
  <c r="I600" i="2" s="1"/>
  <c r="M600" i="2" s="1"/>
  <c r="F604" i="2"/>
  <c r="I604" i="2" s="1"/>
  <c r="M604" i="2" s="1"/>
  <c r="F608" i="2"/>
  <c r="I608" i="2" s="1"/>
  <c r="M608" i="2" s="1"/>
  <c r="F612" i="2"/>
  <c r="I612" i="2" s="1"/>
  <c r="M612" i="2" s="1"/>
  <c r="F616" i="2"/>
  <c r="I616" i="2" s="1"/>
  <c r="M616" i="2" s="1"/>
  <c r="J620" i="2"/>
  <c r="N620" i="2" s="1"/>
  <c r="F620" i="2"/>
  <c r="I620" i="2" s="1"/>
  <c r="M620" i="2" s="1"/>
  <c r="J624" i="2"/>
  <c r="N624" i="2" s="1"/>
  <c r="F624" i="2"/>
  <c r="I624" i="2" s="1"/>
  <c r="M624" i="2" s="1"/>
  <c r="J628" i="2"/>
  <c r="N628" i="2" s="1"/>
  <c r="F628" i="2"/>
  <c r="I628" i="2" s="1"/>
  <c r="M628" i="2" s="1"/>
  <c r="J632" i="2"/>
  <c r="N632" i="2" s="1"/>
  <c r="F632" i="2"/>
  <c r="I632" i="2" s="1"/>
  <c r="M632" i="2" s="1"/>
  <c r="J636" i="2"/>
  <c r="N636" i="2" s="1"/>
  <c r="F636" i="2"/>
  <c r="I636" i="2" s="1"/>
  <c r="M636" i="2" s="1"/>
  <c r="J640" i="2"/>
  <c r="N640" i="2" s="1"/>
  <c r="F640" i="2"/>
  <c r="I640" i="2" s="1"/>
  <c r="M640" i="2" s="1"/>
  <c r="J644" i="2"/>
  <c r="N644" i="2" s="1"/>
  <c r="F644" i="2"/>
  <c r="I644" i="2" s="1"/>
  <c r="M644" i="2" s="1"/>
  <c r="J648" i="2"/>
  <c r="N648" i="2" s="1"/>
  <c r="F648" i="2"/>
  <c r="I648" i="2" s="1"/>
  <c r="M648" i="2" s="1"/>
  <c r="J652" i="2"/>
  <c r="N652" i="2" s="1"/>
  <c r="F652" i="2"/>
  <c r="I652" i="2" s="1"/>
  <c r="M652" i="2" s="1"/>
  <c r="J656" i="2"/>
  <c r="N656" i="2" s="1"/>
  <c r="F656" i="2"/>
  <c r="I656" i="2" s="1"/>
  <c r="M656" i="2" s="1"/>
  <c r="J660" i="2"/>
  <c r="N660" i="2" s="1"/>
  <c r="F660" i="2"/>
  <c r="I660" i="2" s="1"/>
  <c r="M660" i="2" s="1"/>
  <c r="J664" i="2"/>
  <c r="N664" i="2" s="1"/>
  <c r="F664" i="2"/>
  <c r="I664" i="2" s="1"/>
  <c r="M664" i="2" s="1"/>
  <c r="J668" i="2"/>
  <c r="N668" i="2" s="1"/>
  <c r="F668" i="2"/>
  <c r="I668" i="2" s="1"/>
  <c r="M668" i="2" s="1"/>
  <c r="J672" i="2"/>
  <c r="N672" i="2" s="1"/>
  <c r="F672" i="2"/>
  <c r="I672" i="2" s="1"/>
  <c r="M672" i="2" s="1"/>
  <c r="J676" i="2"/>
  <c r="N676" i="2" s="1"/>
  <c r="F676" i="2"/>
  <c r="I676" i="2" s="1"/>
  <c r="M676" i="2" s="1"/>
  <c r="J680" i="2"/>
  <c r="N680" i="2" s="1"/>
  <c r="F680" i="2"/>
  <c r="I680" i="2" s="1"/>
  <c r="M680" i="2" s="1"/>
  <c r="J684" i="2"/>
  <c r="N684" i="2" s="1"/>
  <c r="F684" i="2"/>
  <c r="I684" i="2" s="1"/>
  <c r="M684" i="2" s="1"/>
  <c r="J688" i="2"/>
  <c r="N688" i="2" s="1"/>
  <c r="F688" i="2"/>
  <c r="I688" i="2" s="1"/>
  <c r="M688" i="2" s="1"/>
  <c r="F707" i="2"/>
  <c r="I707" i="2" s="1"/>
  <c r="M707" i="2" s="1"/>
  <c r="F711" i="2"/>
  <c r="I711" i="2" s="1"/>
  <c r="M711" i="2" s="1"/>
  <c r="F715" i="2"/>
  <c r="I715" i="2" s="1"/>
  <c r="M715" i="2" s="1"/>
  <c r="F719" i="2"/>
  <c r="I719" i="2" s="1"/>
  <c r="M719" i="2" s="1"/>
  <c r="F723" i="2"/>
  <c r="I723" i="2" s="1"/>
  <c r="M723" i="2" s="1"/>
  <c r="F755" i="2"/>
  <c r="I755" i="2" s="1"/>
  <c r="M755" i="2" s="1"/>
  <c r="F787" i="2"/>
  <c r="I787" i="2" s="1"/>
  <c r="M787" i="2" s="1"/>
  <c r="F819" i="2"/>
  <c r="I819" i="2" s="1"/>
  <c r="M819" i="2" s="1"/>
  <c r="F731" i="2"/>
  <c r="I731" i="2" s="1"/>
  <c r="M731" i="2" s="1"/>
  <c r="F763" i="2"/>
  <c r="I763" i="2" s="1"/>
  <c r="M763" i="2" s="1"/>
  <c r="F795" i="2"/>
  <c r="I795" i="2" s="1"/>
  <c r="M795" i="2" s="1"/>
  <c r="F827" i="2"/>
  <c r="I827" i="2" s="1"/>
  <c r="M827" i="2" s="1"/>
  <c r="F729" i="2"/>
  <c r="I729" i="2" s="1"/>
  <c r="M729" i="2" s="1"/>
  <c r="F737" i="2"/>
  <c r="I737" i="2" s="1"/>
  <c r="M737" i="2" s="1"/>
  <c r="F745" i="2"/>
  <c r="I745" i="2" s="1"/>
  <c r="M745" i="2" s="1"/>
  <c r="F753" i="2"/>
  <c r="I753" i="2" s="1"/>
  <c r="M753" i="2" s="1"/>
  <c r="F761" i="2"/>
  <c r="I761" i="2" s="1"/>
  <c r="M761" i="2" s="1"/>
  <c r="F769" i="2"/>
  <c r="I769" i="2" s="1"/>
  <c r="M769" i="2" s="1"/>
  <c r="F777" i="2"/>
  <c r="I777" i="2" s="1"/>
  <c r="M777" i="2" s="1"/>
  <c r="F785" i="2"/>
  <c r="I785" i="2" s="1"/>
  <c r="M785" i="2" s="1"/>
  <c r="F793" i="2"/>
  <c r="I793" i="2" s="1"/>
  <c r="M793" i="2" s="1"/>
  <c r="F801" i="2"/>
  <c r="I801" i="2" s="1"/>
  <c r="M801" i="2" s="1"/>
  <c r="F809" i="2"/>
  <c r="I809" i="2" s="1"/>
  <c r="M809" i="2" s="1"/>
  <c r="F817" i="2"/>
  <c r="I817" i="2" s="1"/>
  <c r="M817" i="2" s="1"/>
  <c r="F825" i="2"/>
  <c r="I825" i="2" s="1"/>
  <c r="M825" i="2" s="1"/>
  <c r="F833" i="2"/>
  <c r="I833" i="2" s="1"/>
  <c r="M833" i="2" s="1"/>
  <c r="F841" i="2"/>
  <c r="I841" i="2" s="1"/>
  <c r="M841" i="2" s="1"/>
  <c r="J934" i="2"/>
  <c r="N934" i="2" s="1"/>
  <c r="F934" i="2"/>
  <c r="I934" i="2" s="1"/>
  <c r="M934" i="2" s="1"/>
  <c r="F727" i="2"/>
  <c r="I727" i="2" s="1"/>
  <c r="M727" i="2" s="1"/>
  <c r="F735" i="2"/>
  <c r="I735" i="2" s="1"/>
  <c r="M735" i="2" s="1"/>
  <c r="F743" i="2"/>
  <c r="I743" i="2" s="1"/>
  <c r="M743" i="2" s="1"/>
  <c r="F751" i="2"/>
  <c r="I751" i="2" s="1"/>
  <c r="M751" i="2" s="1"/>
  <c r="F759" i="2"/>
  <c r="I759" i="2" s="1"/>
  <c r="M759" i="2" s="1"/>
  <c r="F767" i="2"/>
  <c r="I767" i="2" s="1"/>
  <c r="M767" i="2" s="1"/>
  <c r="F775" i="2"/>
  <c r="I775" i="2" s="1"/>
  <c r="M775" i="2" s="1"/>
  <c r="F783" i="2"/>
  <c r="I783" i="2" s="1"/>
  <c r="M783" i="2" s="1"/>
  <c r="F791" i="2"/>
  <c r="I791" i="2" s="1"/>
  <c r="M791" i="2" s="1"/>
  <c r="F799" i="2"/>
  <c r="I799" i="2" s="1"/>
  <c r="M799" i="2" s="1"/>
  <c r="F807" i="2"/>
  <c r="I807" i="2" s="1"/>
  <c r="M807" i="2" s="1"/>
  <c r="F815" i="2"/>
  <c r="I815" i="2" s="1"/>
  <c r="M815" i="2" s="1"/>
  <c r="F823" i="2"/>
  <c r="I823" i="2" s="1"/>
  <c r="M823" i="2" s="1"/>
  <c r="F831" i="2"/>
  <c r="I831" i="2" s="1"/>
  <c r="M831" i="2" s="1"/>
  <c r="F903" i="2"/>
  <c r="I903" i="2" s="1"/>
  <c r="M903" i="2" s="1"/>
  <c r="F968" i="2"/>
  <c r="I968" i="2" s="1"/>
  <c r="M968" i="2" s="1"/>
  <c r="F725" i="2"/>
  <c r="I725" i="2" s="1"/>
  <c r="M725" i="2" s="1"/>
  <c r="F733" i="2"/>
  <c r="I733" i="2" s="1"/>
  <c r="M733" i="2" s="1"/>
  <c r="F741" i="2"/>
  <c r="I741" i="2" s="1"/>
  <c r="M741" i="2" s="1"/>
  <c r="F749" i="2"/>
  <c r="I749" i="2" s="1"/>
  <c r="M749" i="2" s="1"/>
  <c r="F757" i="2"/>
  <c r="I757" i="2" s="1"/>
  <c r="M757" i="2" s="1"/>
  <c r="F765" i="2"/>
  <c r="I765" i="2" s="1"/>
  <c r="M765" i="2" s="1"/>
  <c r="F773" i="2"/>
  <c r="I773" i="2" s="1"/>
  <c r="M773" i="2" s="1"/>
  <c r="F781" i="2"/>
  <c r="I781" i="2" s="1"/>
  <c r="M781" i="2" s="1"/>
  <c r="F789" i="2"/>
  <c r="I789" i="2" s="1"/>
  <c r="M789" i="2" s="1"/>
  <c r="F797" i="2"/>
  <c r="I797" i="2" s="1"/>
  <c r="M797" i="2" s="1"/>
  <c r="F805" i="2"/>
  <c r="I805" i="2" s="1"/>
  <c r="M805" i="2" s="1"/>
  <c r="F813" i="2"/>
  <c r="I813" i="2" s="1"/>
  <c r="M813" i="2" s="1"/>
  <c r="F821" i="2"/>
  <c r="I821" i="2" s="1"/>
  <c r="M821" i="2" s="1"/>
  <c r="F829" i="2"/>
  <c r="I829" i="2" s="1"/>
  <c r="M829" i="2" s="1"/>
  <c r="F837" i="2"/>
  <c r="I837" i="2" s="1"/>
  <c r="M837" i="2" s="1"/>
  <c r="F911" i="2"/>
  <c r="I911" i="2" s="1"/>
  <c r="M911" i="2" s="1"/>
  <c r="F984" i="2"/>
  <c r="I984" i="2" s="1"/>
  <c r="M984" i="2" s="1"/>
  <c r="F843" i="2"/>
  <c r="I843" i="2" s="1"/>
  <c r="M843" i="2" s="1"/>
  <c r="F847" i="2"/>
  <c r="I847" i="2" s="1"/>
  <c r="M847" i="2" s="1"/>
  <c r="F851" i="2"/>
  <c r="I851" i="2" s="1"/>
  <c r="M851" i="2" s="1"/>
  <c r="F855" i="2"/>
  <c r="I855" i="2" s="1"/>
  <c r="M855" i="2" s="1"/>
  <c r="F859" i="2"/>
  <c r="I859" i="2" s="1"/>
  <c r="M859" i="2" s="1"/>
  <c r="F863" i="2"/>
  <c r="I863" i="2" s="1"/>
  <c r="M863" i="2" s="1"/>
  <c r="F867" i="2"/>
  <c r="I867" i="2" s="1"/>
  <c r="M867" i="2" s="1"/>
  <c r="F871" i="2"/>
  <c r="I871" i="2" s="1"/>
  <c r="M871" i="2" s="1"/>
  <c r="F875" i="2"/>
  <c r="I875" i="2" s="1"/>
  <c r="M875" i="2" s="1"/>
  <c r="F879" i="2"/>
  <c r="I879" i="2" s="1"/>
  <c r="M879" i="2" s="1"/>
  <c r="F883" i="2"/>
  <c r="I883" i="2" s="1"/>
  <c r="M883" i="2" s="1"/>
  <c r="F887" i="2"/>
  <c r="I887" i="2" s="1"/>
  <c r="M887" i="2" s="1"/>
  <c r="F891" i="2"/>
  <c r="I891" i="2" s="1"/>
  <c r="M891" i="2" s="1"/>
  <c r="F895" i="2"/>
  <c r="I895" i="2" s="1"/>
  <c r="M895" i="2" s="1"/>
  <c r="F901" i="2"/>
  <c r="I901" i="2" s="1"/>
  <c r="M901" i="2" s="1"/>
  <c r="J909" i="2"/>
  <c r="N909" i="2" s="1"/>
  <c r="F909" i="2"/>
  <c r="I909" i="2" s="1"/>
  <c r="M909" i="2" s="1"/>
  <c r="J942" i="2"/>
  <c r="N942" i="2" s="1"/>
  <c r="F942" i="2"/>
  <c r="I942" i="2" s="1"/>
  <c r="M942" i="2" s="1"/>
  <c r="F964" i="2"/>
  <c r="I964" i="2" s="1"/>
  <c r="M964" i="2" s="1"/>
  <c r="J980" i="2"/>
  <c r="N980" i="2" s="1"/>
  <c r="F980" i="2"/>
  <c r="I980" i="2" s="1"/>
  <c r="M980" i="2" s="1"/>
  <c r="F996" i="2"/>
  <c r="I996" i="2" s="1"/>
  <c r="M996" i="2" s="1"/>
  <c r="F899" i="2"/>
  <c r="I899" i="2" s="1"/>
  <c r="M899" i="2" s="1"/>
  <c r="F907" i="2"/>
  <c r="I907" i="2" s="1"/>
  <c r="M907" i="2" s="1"/>
  <c r="F915" i="2"/>
  <c r="I915" i="2" s="1"/>
  <c r="M915" i="2" s="1"/>
  <c r="J950" i="2"/>
  <c r="N950" i="2" s="1"/>
  <c r="F950" i="2"/>
  <c r="I950" i="2" s="1"/>
  <c r="M950" i="2" s="1"/>
  <c r="F976" i="2"/>
  <c r="I976" i="2" s="1"/>
  <c r="M976" i="2" s="1"/>
  <c r="F992" i="2"/>
  <c r="I992" i="2" s="1"/>
  <c r="M992" i="2" s="1"/>
  <c r="F845" i="2"/>
  <c r="I845" i="2" s="1"/>
  <c r="M845" i="2" s="1"/>
  <c r="F849" i="2"/>
  <c r="I849" i="2" s="1"/>
  <c r="M849" i="2" s="1"/>
  <c r="F853" i="2"/>
  <c r="I853" i="2" s="1"/>
  <c r="M853" i="2" s="1"/>
  <c r="F857" i="2"/>
  <c r="I857" i="2" s="1"/>
  <c r="M857" i="2" s="1"/>
  <c r="F861" i="2"/>
  <c r="I861" i="2" s="1"/>
  <c r="M861" i="2" s="1"/>
  <c r="F865" i="2"/>
  <c r="I865" i="2" s="1"/>
  <c r="M865" i="2" s="1"/>
  <c r="F869" i="2"/>
  <c r="I869" i="2" s="1"/>
  <c r="M869" i="2" s="1"/>
  <c r="F873" i="2"/>
  <c r="I873" i="2" s="1"/>
  <c r="M873" i="2" s="1"/>
  <c r="F877" i="2"/>
  <c r="I877" i="2" s="1"/>
  <c r="M877" i="2" s="1"/>
  <c r="F881" i="2"/>
  <c r="I881" i="2" s="1"/>
  <c r="M881" i="2" s="1"/>
  <c r="F885" i="2"/>
  <c r="I885" i="2" s="1"/>
  <c r="M885" i="2" s="1"/>
  <c r="F889" i="2"/>
  <c r="I889" i="2" s="1"/>
  <c r="M889" i="2" s="1"/>
  <c r="F893" i="2"/>
  <c r="I893" i="2" s="1"/>
  <c r="M893" i="2" s="1"/>
  <c r="F897" i="2"/>
  <c r="I897" i="2" s="1"/>
  <c r="M897" i="2" s="1"/>
  <c r="F905" i="2"/>
  <c r="I905" i="2" s="1"/>
  <c r="M905" i="2" s="1"/>
  <c r="F913" i="2"/>
  <c r="I913" i="2" s="1"/>
  <c r="M913" i="2" s="1"/>
  <c r="J926" i="2"/>
  <c r="N926" i="2" s="1"/>
  <c r="F926" i="2"/>
  <c r="I926" i="2" s="1"/>
  <c r="M926" i="2" s="1"/>
  <c r="F958" i="2"/>
  <c r="I958" i="2" s="1"/>
  <c r="M958" i="2" s="1"/>
  <c r="F972" i="2"/>
  <c r="I972" i="2" s="1"/>
  <c r="M972" i="2" s="1"/>
  <c r="F988" i="2"/>
  <c r="I988" i="2" s="1"/>
  <c r="M988" i="2" s="1"/>
  <c r="J916" i="2"/>
  <c r="N916" i="2" s="1"/>
  <c r="F916" i="2"/>
  <c r="I916" i="2" s="1"/>
  <c r="M916" i="2" s="1"/>
  <c r="J918" i="2"/>
  <c r="N918" i="2" s="1"/>
  <c r="F918" i="2"/>
  <c r="I918" i="2" s="1"/>
  <c r="M918" i="2" s="1"/>
  <c r="F920" i="2"/>
  <c r="I920" i="2" s="1"/>
  <c r="M920" i="2" s="1"/>
  <c r="J922" i="2"/>
  <c r="N922" i="2" s="1"/>
  <c r="F922" i="2"/>
  <c r="I922" i="2" s="1"/>
  <c r="M922" i="2" s="1"/>
  <c r="J924" i="2"/>
  <c r="N924" i="2" s="1"/>
  <c r="F924" i="2"/>
  <c r="I924" i="2" s="1"/>
  <c r="M924" i="2" s="1"/>
  <c r="J932" i="2"/>
  <c r="N932" i="2" s="1"/>
  <c r="F932" i="2"/>
  <c r="I932" i="2" s="1"/>
  <c r="M932" i="2" s="1"/>
  <c r="J940" i="2"/>
  <c r="N940" i="2" s="1"/>
  <c r="F940" i="2"/>
  <c r="I940" i="2" s="1"/>
  <c r="M940" i="2" s="1"/>
  <c r="J948" i="2"/>
  <c r="N948" i="2" s="1"/>
  <c r="F948" i="2"/>
  <c r="I948" i="2" s="1"/>
  <c r="M948" i="2" s="1"/>
  <c r="F956" i="2"/>
  <c r="I956" i="2" s="1"/>
  <c r="M956" i="2" s="1"/>
  <c r="J930" i="2"/>
  <c r="N930" i="2" s="1"/>
  <c r="F930" i="2"/>
  <c r="I930" i="2" s="1"/>
  <c r="M930" i="2" s="1"/>
  <c r="J938" i="2"/>
  <c r="N938" i="2" s="1"/>
  <c r="F938" i="2"/>
  <c r="I938" i="2" s="1"/>
  <c r="M938" i="2" s="1"/>
  <c r="J946" i="2"/>
  <c r="N946" i="2" s="1"/>
  <c r="F946" i="2"/>
  <c r="I946" i="2" s="1"/>
  <c r="M946" i="2" s="1"/>
  <c r="F954" i="2"/>
  <c r="I954" i="2" s="1"/>
  <c r="M954" i="2" s="1"/>
  <c r="F962" i="2"/>
  <c r="I962" i="2" s="1"/>
  <c r="M962" i="2" s="1"/>
  <c r="F966" i="2"/>
  <c r="I966" i="2" s="1"/>
  <c r="M966" i="2" s="1"/>
  <c r="F970" i="2"/>
  <c r="I970" i="2" s="1"/>
  <c r="M970" i="2" s="1"/>
  <c r="F974" i="2"/>
  <c r="I974" i="2" s="1"/>
  <c r="M974" i="2" s="1"/>
  <c r="F978" i="2"/>
  <c r="I978" i="2" s="1"/>
  <c r="M978" i="2" s="1"/>
  <c r="F982" i="2"/>
  <c r="I982" i="2" s="1"/>
  <c r="M982" i="2" s="1"/>
  <c r="J986" i="2"/>
  <c r="N986" i="2" s="1"/>
  <c r="F986" i="2"/>
  <c r="I986" i="2" s="1"/>
  <c r="M986" i="2" s="1"/>
  <c r="F990" i="2"/>
  <c r="I990" i="2" s="1"/>
  <c r="M990" i="2" s="1"/>
  <c r="F994" i="2"/>
  <c r="I994" i="2" s="1"/>
  <c r="M994" i="2" s="1"/>
  <c r="F998" i="2"/>
  <c r="I998" i="2" s="1"/>
  <c r="M998" i="2" s="1"/>
  <c r="F928" i="2"/>
  <c r="I928" i="2" s="1"/>
  <c r="M928" i="2" s="1"/>
  <c r="F936" i="2"/>
  <c r="I936" i="2" s="1"/>
  <c r="M936" i="2" s="1"/>
  <c r="F944" i="2"/>
  <c r="I944" i="2" s="1"/>
  <c r="M944" i="2" s="1"/>
  <c r="F952" i="2"/>
  <c r="I952" i="2" s="1"/>
  <c r="M952" i="2" s="1"/>
  <c r="F960" i="2"/>
  <c r="I960" i="2" s="1"/>
  <c r="M960" i="2" s="1"/>
</calcChain>
</file>

<file path=xl/sharedStrings.xml><?xml version="1.0" encoding="utf-8"?>
<sst xmlns="http://schemas.openxmlformats.org/spreadsheetml/2006/main" count="22" uniqueCount="17">
  <si>
    <t>z1</t>
  </si>
  <si>
    <t>z2</t>
  </si>
  <si>
    <t>u</t>
  </si>
  <si>
    <t>v</t>
  </si>
  <si>
    <t>Kovarianzmatrix</t>
  </si>
  <si>
    <t>Cholesky Zerlegung A</t>
  </si>
  <si>
    <t>Standardnormalverteilte ZV</t>
  </si>
  <si>
    <t>1000 Realisierungen einer Gaus-Copula</t>
  </si>
  <si>
    <t>y1</t>
  </si>
  <si>
    <t>y2</t>
  </si>
  <si>
    <t>Bivariante Normalverteilung</t>
  </si>
  <si>
    <t>X1</t>
  </si>
  <si>
    <t>X2</t>
  </si>
  <si>
    <t>Simulation der (X1,X2)</t>
  </si>
  <si>
    <t>Aufgabe 1.41a</t>
  </si>
  <si>
    <t>Aufgabe 1.41b</t>
  </si>
  <si>
    <t>1000 Realisierungen einer Clayten-Copula mit Theta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</si>
</sst>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1" fillId="0" borderId="0" xfId="0" applyFont="1"/>
    <xf numFmtId="16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66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(X1,X2)</a:t>
            </a:r>
            <a:r>
              <a:rPr lang="de-DE" baseline="0"/>
              <a:t> durch Gaus-Copula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'Gaus-Copula 0.8'!$M$7:$M$999</c:f>
              <c:numCache>
                <c:formatCode>General</c:formatCode>
                <c:ptCount val="993"/>
                <c:pt idx="0">
                  <c:v>0.96463747328531879</c:v>
                </c:pt>
                <c:pt idx="1">
                  <c:v>0.85771982628542554</c:v>
                </c:pt>
                <c:pt idx="2">
                  <c:v>0.8110945092675369</c:v>
                </c:pt>
                <c:pt idx="3">
                  <c:v>0.79715641500294887</c:v>
                </c:pt>
                <c:pt idx="4">
                  <c:v>1.0304298752173287</c:v>
                </c:pt>
                <c:pt idx="5">
                  <c:v>0.90694302886359635</c:v>
                </c:pt>
                <c:pt idx="6">
                  <c:v>1.0734406771346918</c:v>
                </c:pt>
                <c:pt idx="7">
                  <c:v>0.96429778018205026</c:v>
                </c:pt>
                <c:pt idx="8">
                  <c:v>0.94299900774726875</c:v>
                </c:pt>
                <c:pt idx="9">
                  <c:v>1.1309192378671029</c:v>
                </c:pt>
                <c:pt idx="10">
                  <c:v>1.0056824895994503</c:v>
                </c:pt>
                <c:pt idx="11">
                  <c:v>0.76770268356513904</c:v>
                </c:pt>
                <c:pt idx="12">
                  <c:v>1.0377567508027461</c:v>
                </c:pt>
                <c:pt idx="13">
                  <c:v>0.93533629547805752</c:v>
                </c:pt>
                <c:pt idx="14">
                  <c:v>1.0954076078856536</c:v>
                </c:pt>
                <c:pt idx="15">
                  <c:v>1.0457284854673072</c:v>
                </c:pt>
                <c:pt idx="16">
                  <c:v>1.0804197298293214</c:v>
                </c:pt>
                <c:pt idx="17">
                  <c:v>1.2296192972582392</c:v>
                </c:pt>
                <c:pt idx="18">
                  <c:v>0.9528429639867152</c:v>
                </c:pt>
                <c:pt idx="19">
                  <c:v>1.101740638767013</c:v>
                </c:pt>
                <c:pt idx="20">
                  <c:v>0.85387287435081782</c:v>
                </c:pt>
                <c:pt idx="21">
                  <c:v>0.97356465974973294</c:v>
                </c:pt>
                <c:pt idx="22">
                  <c:v>1.1348325934259453</c:v>
                </c:pt>
                <c:pt idx="23">
                  <c:v>0.86755482638595649</c:v>
                </c:pt>
                <c:pt idx="24">
                  <c:v>0.8789456035135198</c:v>
                </c:pt>
                <c:pt idx="25">
                  <c:v>1.1310824888842725</c:v>
                </c:pt>
                <c:pt idx="26">
                  <c:v>1.1062176782274775</c:v>
                </c:pt>
                <c:pt idx="27">
                  <c:v>1.1242998991188868</c:v>
                </c:pt>
                <c:pt idx="28">
                  <c:v>1.1533804721988521</c:v>
                </c:pt>
                <c:pt idx="29">
                  <c:v>0.8117179933266323</c:v>
                </c:pt>
                <c:pt idx="30">
                  <c:v>1.1293800076639597</c:v>
                </c:pt>
                <c:pt idx="31">
                  <c:v>0.96457789741353039</c:v>
                </c:pt>
                <c:pt idx="32">
                  <c:v>0.93304896975510387</c:v>
                </c:pt>
                <c:pt idx="33">
                  <c:v>0.9855653469803447</c:v>
                </c:pt>
                <c:pt idx="34">
                  <c:v>0.92464571708387366</c:v>
                </c:pt>
                <c:pt idx="35">
                  <c:v>0.76036580813471555</c:v>
                </c:pt>
                <c:pt idx="36">
                  <c:v>0.96650796621171231</c:v>
                </c:pt>
                <c:pt idx="37">
                  <c:v>1.2267559885011565</c:v>
                </c:pt>
                <c:pt idx="38">
                  <c:v>1.013243919947155</c:v>
                </c:pt>
                <c:pt idx="39">
                  <c:v>0.93366698025178319</c:v>
                </c:pt>
                <c:pt idx="40">
                  <c:v>0.989352626572372</c:v>
                </c:pt>
                <c:pt idx="41">
                  <c:v>1.1624318593495206</c:v>
                </c:pt>
                <c:pt idx="42">
                  <c:v>1.1419666341402595</c:v>
                </c:pt>
                <c:pt idx="43">
                  <c:v>0.98586052261728385</c:v>
                </c:pt>
                <c:pt idx="44">
                  <c:v>0.98809191685730002</c:v>
                </c:pt>
                <c:pt idx="45">
                  <c:v>0.98586123023415106</c:v>
                </c:pt>
                <c:pt idx="46">
                  <c:v>1.0844087196711674</c:v>
                </c:pt>
                <c:pt idx="47">
                  <c:v>1.3481966629100812</c:v>
                </c:pt>
                <c:pt idx="48">
                  <c:v>0.98839521418682885</c:v>
                </c:pt>
                <c:pt idx="49">
                  <c:v>1.1008693151241422</c:v>
                </c:pt>
                <c:pt idx="50">
                  <c:v>0.98139324008878115</c:v>
                </c:pt>
                <c:pt idx="51">
                  <c:v>0.92309697301374094</c:v>
                </c:pt>
                <c:pt idx="52">
                  <c:v>1.0271927596315511</c:v>
                </c:pt>
                <c:pt idx="53">
                  <c:v>0.89756613247748585</c:v>
                </c:pt>
                <c:pt idx="54">
                  <c:v>0.98727881957014307</c:v>
                </c:pt>
                <c:pt idx="55">
                  <c:v>0.79239937336181698</c:v>
                </c:pt>
                <c:pt idx="56">
                  <c:v>1.0152980082864318</c:v>
                </c:pt>
                <c:pt idx="57">
                  <c:v>0.84764608993808144</c:v>
                </c:pt>
                <c:pt idx="58">
                  <c:v>0.84528902204831902</c:v>
                </c:pt>
                <c:pt idx="59">
                  <c:v>1.027152144184388</c:v>
                </c:pt>
                <c:pt idx="60">
                  <c:v>0.93076538411235588</c:v>
                </c:pt>
                <c:pt idx="61">
                  <c:v>1.0113727891101782</c:v>
                </c:pt>
                <c:pt idx="62">
                  <c:v>0.84984978538900613</c:v>
                </c:pt>
                <c:pt idx="63">
                  <c:v>0.81986319557921095</c:v>
                </c:pt>
                <c:pt idx="64">
                  <c:v>0.91611475654290553</c:v>
                </c:pt>
                <c:pt idx="65">
                  <c:v>0.87683826070194615</c:v>
                </c:pt>
                <c:pt idx="66">
                  <c:v>1.0927701360659134</c:v>
                </c:pt>
                <c:pt idx="67">
                  <c:v>1.0751347192657377</c:v>
                </c:pt>
                <c:pt idx="68">
                  <c:v>1.0217458896691352</c:v>
                </c:pt>
                <c:pt idx="69">
                  <c:v>0.7784476221449228</c:v>
                </c:pt>
                <c:pt idx="70">
                  <c:v>0.74200178847920761</c:v>
                </c:pt>
                <c:pt idx="71">
                  <c:v>1.1564718587181402</c:v>
                </c:pt>
                <c:pt idx="72">
                  <c:v>1.1455101700089036</c:v>
                </c:pt>
                <c:pt idx="73">
                  <c:v>1.170910058326825</c:v>
                </c:pt>
                <c:pt idx="74">
                  <c:v>0.85693871781819109</c:v>
                </c:pt>
                <c:pt idx="75">
                  <c:v>0.95171199160070519</c:v>
                </c:pt>
                <c:pt idx="76">
                  <c:v>0.95315329639726376</c:v>
                </c:pt>
                <c:pt idx="77">
                  <c:v>0.87995779130791496</c:v>
                </c:pt>
                <c:pt idx="78">
                  <c:v>0.91563765768760086</c:v>
                </c:pt>
                <c:pt idx="79">
                  <c:v>1.0583538592869812</c:v>
                </c:pt>
                <c:pt idx="80">
                  <c:v>0.83205030780016798</c:v>
                </c:pt>
                <c:pt idx="81">
                  <c:v>0.91675365645948337</c:v>
                </c:pt>
                <c:pt idx="82">
                  <c:v>1.1659834564458276</c:v>
                </c:pt>
                <c:pt idx="83">
                  <c:v>0.92147187195619451</c:v>
                </c:pt>
                <c:pt idx="84">
                  <c:v>1.1034785004322027</c:v>
                </c:pt>
                <c:pt idx="85">
                  <c:v>0.93742376296556962</c:v>
                </c:pt>
                <c:pt idx="86">
                  <c:v>1.0552845358873608</c:v>
                </c:pt>
                <c:pt idx="87">
                  <c:v>1.1386025685821997</c:v>
                </c:pt>
                <c:pt idx="88">
                  <c:v>0.93639085965043745</c:v>
                </c:pt>
                <c:pt idx="89">
                  <c:v>0.99687645317304174</c:v>
                </c:pt>
                <c:pt idx="90">
                  <c:v>0.94758399416086658</c:v>
                </c:pt>
                <c:pt idx="91">
                  <c:v>0.96518142510594607</c:v>
                </c:pt>
                <c:pt idx="92">
                  <c:v>1.0947402647252154</c:v>
                </c:pt>
                <c:pt idx="93">
                  <c:v>0.75225872638865598</c:v>
                </c:pt>
                <c:pt idx="94">
                  <c:v>0.96429720753092052</c:v>
                </c:pt>
                <c:pt idx="95">
                  <c:v>0.9761785008201791</c:v>
                </c:pt>
                <c:pt idx="96">
                  <c:v>0.93036782937070328</c:v>
                </c:pt>
                <c:pt idx="97">
                  <c:v>1.0437322603323158</c:v>
                </c:pt>
                <c:pt idx="98">
                  <c:v>0.84061877757507575</c:v>
                </c:pt>
                <c:pt idx="99">
                  <c:v>1.0497804386924214</c:v>
                </c:pt>
                <c:pt idx="100">
                  <c:v>0.92992312960166768</c:v>
                </c:pt>
                <c:pt idx="101">
                  <c:v>0.95804035905738594</c:v>
                </c:pt>
                <c:pt idx="102">
                  <c:v>0.77690877502598887</c:v>
                </c:pt>
                <c:pt idx="103">
                  <c:v>0.97706189097039065</c:v>
                </c:pt>
                <c:pt idx="104">
                  <c:v>0.91648542228713481</c:v>
                </c:pt>
                <c:pt idx="105">
                  <c:v>1.0321867559786653</c:v>
                </c:pt>
                <c:pt idx="106">
                  <c:v>0.9315425186959071</c:v>
                </c:pt>
                <c:pt idx="107">
                  <c:v>1.0616683361666344</c:v>
                </c:pt>
                <c:pt idx="108">
                  <c:v>1.0369212804566483</c:v>
                </c:pt>
                <c:pt idx="109">
                  <c:v>1.2675633273095346</c:v>
                </c:pt>
                <c:pt idx="110">
                  <c:v>0.74381093973804335</c:v>
                </c:pt>
                <c:pt idx="111">
                  <c:v>1.0028873905118749</c:v>
                </c:pt>
                <c:pt idx="112">
                  <c:v>0.94685344145368189</c:v>
                </c:pt>
                <c:pt idx="113">
                  <c:v>1.001714396628854</c:v>
                </c:pt>
                <c:pt idx="114">
                  <c:v>0.94914952430511046</c:v>
                </c:pt>
                <c:pt idx="115">
                  <c:v>0.90524944208752189</c:v>
                </c:pt>
                <c:pt idx="116">
                  <c:v>0.91708339588089549</c:v>
                </c:pt>
                <c:pt idx="117">
                  <c:v>0.77821889089451002</c:v>
                </c:pt>
                <c:pt idx="118">
                  <c:v>0.85585196562741184</c:v>
                </c:pt>
                <c:pt idx="119">
                  <c:v>1.0606052756572257</c:v>
                </c:pt>
                <c:pt idx="120">
                  <c:v>0.97724474083725044</c:v>
                </c:pt>
                <c:pt idx="121">
                  <c:v>1.1219819563955211</c:v>
                </c:pt>
                <c:pt idx="122">
                  <c:v>0.97088971678875657</c:v>
                </c:pt>
                <c:pt idx="123">
                  <c:v>1.1039622605518624</c:v>
                </c:pt>
                <c:pt idx="124">
                  <c:v>1.0102168923919532</c:v>
                </c:pt>
                <c:pt idx="125">
                  <c:v>1.214676323103874</c:v>
                </c:pt>
                <c:pt idx="126">
                  <c:v>0.86231949681985121</c:v>
                </c:pt>
                <c:pt idx="127">
                  <c:v>0.76527509974582086</c:v>
                </c:pt>
                <c:pt idx="128">
                  <c:v>1.0265482507813899</c:v>
                </c:pt>
                <c:pt idx="129">
                  <c:v>0.98731318157585579</c:v>
                </c:pt>
                <c:pt idx="130">
                  <c:v>1.0264591160959291</c:v>
                </c:pt>
                <c:pt idx="131">
                  <c:v>0.91218923055475931</c:v>
                </c:pt>
                <c:pt idx="132">
                  <c:v>0.99992474165933376</c:v>
                </c:pt>
                <c:pt idx="133">
                  <c:v>1.0079615281799474</c:v>
                </c:pt>
                <c:pt idx="134">
                  <c:v>0.93751639515288121</c:v>
                </c:pt>
                <c:pt idx="135">
                  <c:v>0.87367711904366585</c:v>
                </c:pt>
                <c:pt idx="136">
                  <c:v>1.0592662590880106</c:v>
                </c:pt>
                <c:pt idx="137">
                  <c:v>0.85569371306552122</c:v>
                </c:pt>
                <c:pt idx="138">
                  <c:v>0.95556297223895725</c:v>
                </c:pt>
                <c:pt idx="139">
                  <c:v>0.80216847825789783</c:v>
                </c:pt>
                <c:pt idx="140">
                  <c:v>0.85770781814673103</c:v>
                </c:pt>
                <c:pt idx="141">
                  <c:v>1.0292293558725869</c:v>
                </c:pt>
                <c:pt idx="142">
                  <c:v>0.76971616366996765</c:v>
                </c:pt>
                <c:pt idx="143">
                  <c:v>1.021508941929014</c:v>
                </c:pt>
                <c:pt idx="144">
                  <c:v>0.96780961082320371</c:v>
                </c:pt>
                <c:pt idx="145">
                  <c:v>0.88655552605124111</c:v>
                </c:pt>
                <c:pt idx="146">
                  <c:v>1.0575683244796146</c:v>
                </c:pt>
                <c:pt idx="147">
                  <c:v>1.0459886283331863</c:v>
                </c:pt>
                <c:pt idx="148">
                  <c:v>0.96641955014098835</c:v>
                </c:pt>
                <c:pt idx="149">
                  <c:v>1.0528405785542252</c:v>
                </c:pt>
                <c:pt idx="150">
                  <c:v>0.96210254712123733</c:v>
                </c:pt>
                <c:pt idx="151">
                  <c:v>0.96842301535920317</c:v>
                </c:pt>
                <c:pt idx="152">
                  <c:v>1.1553570528368764</c:v>
                </c:pt>
                <c:pt idx="153">
                  <c:v>1.0156765607457359</c:v>
                </c:pt>
                <c:pt idx="154">
                  <c:v>0.83597189956383011</c:v>
                </c:pt>
                <c:pt idx="155">
                  <c:v>1.1725536341885114</c:v>
                </c:pt>
                <c:pt idx="156">
                  <c:v>0.95044951201087202</c:v>
                </c:pt>
                <c:pt idx="157">
                  <c:v>1.0053777527554062</c:v>
                </c:pt>
                <c:pt idx="158">
                  <c:v>1.0060816418941354</c:v>
                </c:pt>
                <c:pt idx="159">
                  <c:v>0.89049336164911008</c:v>
                </c:pt>
                <c:pt idx="160">
                  <c:v>0.86381579747325188</c:v>
                </c:pt>
                <c:pt idx="161">
                  <c:v>0.9333030677998565</c:v>
                </c:pt>
                <c:pt idx="162">
                  <c:v>1.0281894354695211</c:v>
                </c:pt>
                <c:pt idx="163">
                  <c:v>1.2483622711444535</c:v>
                </c:pt>
                <c:pt idx="164">
                  <c:v>0.99943933982141675</c:v>
                </c:pt>
                <c:pt idx="165">
                  <c:v>0.87253956024319357</c:v>
                </c:pt>
                <c:pt idx="166">
                  <c:v>0.94168185038648178</c:v>
                </c:pt>
                <c:pt idx="167">
                  <c:v>0.88262505575402517</c:v>
                </c:pt>
                <c:pt idx="168">
                  <c:v>0.95912774338887552</c:v>
                </c:pt>
                <c:pt idx="169">
                  <c:v>1.0448822264149145</c:v>
                </c:pt>
                <c:pt idx="170">
                  <c:v>1.1536024043223734</c:v>
                </c:pt>
                <c:pt idx="171">
                  <c:v>0.91868375633673693</c:v>
                </c:pt>
                <c:pt idx="172">
                  <c:v>0.91703081459439373</c:v>
                </c:pt>
                <c:pt idx="173">
                  <c:v>1.0051500339972184</c:v>
                </c:pt>
                <c:pt idx="174">
                  <c:v>1.0689423954213939</c:v>
                </c:pt>
                <c:pt idx="175">
                  <c:v>0.90413446026410271</c:v>
                </c:pt>
                <c:pt idx="176">
                  <c:v>0.9673782293573332</c:v>
                </c:pt>
                <c:pt idx="177">
                  <c:v>1.4043261324992462</c:v>
                </c:pt>
                <c:pt idx="178">
                  <c:v>0.81612306472193452</c:v>
                </c:pt>
                <c:pt idx="179">
                  <c:v>1.0064047596257182</c:v>
                </c:pt>
                <c:pt idx="180">
                  <c:v>1.0172978633330367</c:v>
                </c:pt>
                <c:pt idx="181">
                  <c:v>1.0447623745719796</c:v>
                </c:pt>
                <c:pt idx="182">
                  <c:v>0.86268727988572746</c:v>
                </c:pt>
                <c:pt idx="183">
                  <c:v>1.0648304901154373</c:v>
                </c:pt>
                <c:pt idx="184">
                  <c:v>0.92725415373754694</c:v>
                </c:pt>
                <c:pt idx="185">
                  <c:v>0.83509546461447881</c:v>
                </c:pt>
                <c:pt idx="186">
                  <c:v>0.82834968623868177</c:v>
                </c:pt>
                <c:pt idx="187">
                  <c:v>1.0864200268873245</c:v>
                </c:pt>
                <c:pt idx="188">
                  <c:v>0.96468600517487779</c:v>
                </c:pt>
                <c:pt idx="189">
                  <c:v>1.0223595150051403</c:v>
                </c:pt>
                <c:pt idx="190">
                  <c:v>1.1310615722787298</c:v>
                </c:pt>
                <c:pt idx="191">
                  <c:v>0.98883579025433743</c:v>
                </c:pt>
                <c:pt idx="192">
                  <c:v>0.8312342379402049</c:v>
                </c:pt>
                <c:pt idx="193">
                  <c:v>1.2401636670663534</c:v>
                </c:pt>
                <c:pt idx="194">
                  <c:v>0.78398690584193054</c:v>
                </c:pt>
                <c:pt idx="195">
                  <c:v>0.95889039089328765</c:v>
                </c:pt>
                <c:pt idx="196">
                  <c:v>0.99441670703281682</c:v>
                </c:pt>
                <c:pt idx="197">
                  <c:v>0.97547500069894399</c:v>
                </c:pt>
                <c:pt idx="198">
                  <c:v>1.0641110315902205</c:v>
                </c:pt>
                <c:pt idx="199">
                  <c:v>0.97633959778396562</c:v>
                </c:pt>
                <c:pt idx="200">
                  <c:v>0.8882246905802561</c:v>
                </c:pt>
                <c:pt idx="201">
                  <c:v>0.96214593319189134</c:v>
                </c:pt>
                <c:pt idx="202">
                  <c:v>1.0479571302065596</c:v>
                </c:pt>
                <c:pt idx="203">
                  <c:v>0.86191918217430152</c:v>
                </c:pt>
                <c:pt idx="204">
                  <c:v>1.1281479442586113</c:v>
                </c:pt>
                <c:pt idx="205">
                  <c:v>0.92948589572209595</c:v>
                </c:pt>
                <c:pt idx="206">
                  <c:v>0.96182863247627859</c:v>
                </c:pt>
                <c:pt idx="207">
                  <c:v>0.82760607683960807</c:v>
                </c:pt>
                <c:pt idx="208">
                  <c:v>0.80438535405831013</c:v>
                </c:pt>
                <c:pt idx="209">
                  <c:v>1.0369140942631725</c:v>
                </c:pt>
                <c:pt idx="210">
                  <c:v>1.0648627285963017</c:v>
                </c:pt>
                <c:pt idx="211">
                  <c:v>1.2322529187989222</c:v>
                </c:pt>
                <c:pt idx="212">
                  <c:v>1.15031285369803</c:v>
                </c:pt>
                <c:pt idx="213">
                  <c:v>1.2172443147697682</c:v>
                </c:pt>
                <c:pt idx="214">
                  <c:v>0.86329517103790077</c:v>
                </c:pt>
                <c:pt idx="215">
                  <c:v>0.79061054570376299</c:v>
                </c:pt>
                <c:pt idx="216">
                  <c:v>1.1383110916626791</c:v>
                </c:pt>
                <c:pt idx="217">
                  <c:v>0.85695563273650133</c:v>
                </c:pt>
                <c:pt idx="218">
                  <c:v>0.92395813677405536</c:v>
                </c:pt>
                <c:pt idx="219">
                  <c:v>0.92021954399990147</c:v>
                </c:pt>
                <c:pt idx="220">
                  <c:v>1.2509166191680052</c:v>
                </c:pt>
                <c:pt idx="221">
                  <c:v>0.89016031632051595</c:v>
                </c:pt>
                <c:pt idx="222">
                  <c:v>1.0204940434324015</c:v>
                </c:pt>
                <c:pt idx="223">
                  <c:v>0.88133541567804308</c:v>
                </c:pt>
                <c:pt idx="224">
                  <c:v>1.1990088625849722</c:v>
                </c:pt>
                <c:pt idx="225">
                  <c:v>1.1317522719453361</c:v>
                </c:pt>
                <c:pt idx="226">
                  <c:v>0.98654489769010612</c:v>
                </c:pt>
                <c:pt idx="227">
                  <c:v>1.0770398354104471</c:v>
                </c:pt>
                <c:pt idx="228">
                  <c:v>0.89122006645168494</c:v>
                </c:pt>
                <c:pt idx="229">
                  <c:v>0.9363297390245755</c:v>
                </c:pt>
                <c:pt idx="230">
                  <c:v>0.97840500905408545</c:v>
                </c:pt>
                <c:pt idx="231">
                  <c:v>1.134103535952304</c:v>
                </c:pt>
                <c:pt idx="232">
                  <c:v>1.2084613285081689</c:v>
                </c:pt>
                <c:pt idx="233">
                  <c:v>0.92180862409570496</c:v>
                </c:pt>
                <c:pt idx="234">
                  <c:v>0.77825983464450532</c:v>
                </c:pt>
                <c:pt idx="235">
                  <c:v>0.87390700100751117</c:v>
                </c:pt>
                <c:pt idx="236">
                  <c:v>1.0459458383259952</c:v>
                </c:pt>
                <c:pt idx="237">
                  <c:v>0.89630983145632726</c:v>
                </c:pt>
                <c:pt idx="238">
                  <c:v>0.95252623853857599</c:v>
                </c:pt>
                <c:pt idx="239">
                  <c:v>1.2319747997199959</c:v>
                </c:pt>
                <c:pt idx="240">
                  <c:v>0.96899069129953075</c:v>
                </c:pt>
                <c:pt idx="241">
                  <c:v>0.99460370301614864</c:v>
                </c:pt>
                <c:pt idx="242">
                  <c:v>1.0213196004310985</c:v>
                </c:pt>
                <c:pt idx="243">
                  <c:v>1.0886974633330011</c:v>
                </c:pt>
                <c:pt idx="244">
                  <c:v>0.93418278159520818</c:v>
                </c:pt>
                <c:pt idx="245">
                  <c:v>0.96078519434068677</c:v>
                </c:pt>
                <c:pt idx="246">
                  <c:v>0.96477238881433691</c:v>
                </c:pt>
                <c:pt idx="247">
                  <c:v>1.0055360614237345</c:v>
                </c:pt>
                <c:pt idx="248">
                  <c:v>0.935006775626259</c:v>
                </c:pt>
                <c:pt idx="249">
                  <c:v>1.0932598919641572</c:v>
                </c:pt>
                <c:pt idx="250">
                  <c:v>1.1587555880667801</c:v>
                </c:pt>
                <c:pt idx="251">
                  <c:v>0.83968863568659313</c:v>
                </c:pt>
                <c:pt idx="252">
                  <c:v>1.1944800673270233</c:v>
                </c:pt>
                <c:pt idx="253">
                  <c:v>1.1030776922215946</c:v>
                </c:pt>
                <c:pt idx="254">
                  <c:v>1.0735246445326028</c:v>
                </c:pt>
                <c:pt idx="255">
                  <c:v>1.1829385668157946</c:v>
                </c:pt>
                <c:pt idx="256">
                  <c:v>1.0195229583679322</c:v>
                </c:pt>
                <c:pt idx="257">
                  <c:v>1.0316198134207422</c:v>
                </c:pt>
                <c:pt idx="258">
                  <c:v>1.0129100852477995</c:v>
                </c:pt>
                <c:pt idx="259">
                  <c:v>0.99988724569601684</c:v>
                </c:pt>
                <c:pt idx="260">
                  <c:v>1.0257127226413814</c:v>
                </c:pt>
                <c:pt idx="261">
                  <c:v>1.0589477529650866</c:v>
                </c:pt>
                <c:pt idx="262">
                  <c:v>0.96471079723195541</c:v>
                </c:pt>
                <c:pt idx="263">
                  <c:v>1.0545142909129785</c:v>
                </c:pt>
                <c:pt idx="264">
                  <c:v>0.78666882666411964</c:v>
                </c:pt>
                <c:pt idx="265">
                  <c:v>0.93790898115287114</c:v>
                </c:pt>
                <c:pt idx="266">
                  <c:v>0.8433053058905865</c:v>
                </c:pt>
                <c:pt idx="267">
                  <c:v>0.91568742198046438</c:v>
                </c:pt>
                <c:pt idx="268">
                  <c:v>0.99435397492694599</c:v>
                </c:pt>
                <c:pt idx="269">
                  <c:v>1.0005923965570358</c:v>
                </c:pt>
                <c:pt idx="270">
                  <c:v>1.1005092586253873</c:v>
                </c:pt>
                <c:pt idx="271">
                  <c:v>0.97601633332953508</c:v>
                </c:pt>
                <c:pt idx="272">
                  <c:v>0.85979333917237344</c:v>
                </c:pt>
                <c:pt idx="273">
                  <c:v>0.94778501214949717</c:v>
                </c:pt>
                <c:pt idx="274">
                  <c:v>0.76533845967989733</c:v>
                </c:pt>
                <c:pt idx="275">
                  <c:v>0.99399172539999536</c:v>
                </c:pt>
                <c:pt idx="276">
                  <c:v>1.0459963926216109</c:v>
                </c:pt>
                <c:pt idx="277">
                  <c:v>0.88797311992494299</c:v>
                </c:pt>
                <c:pt idx="278">
                  <c:v>0.95546414646120115</c:v>
                </c:pt>
                <c:pt idx="279">
                  <c:v>0.99745404898067069</c:v>
                </c:pt>
                <c:pt idx="280">
                  <c:v>0.95350809191072106</c:v>
                </c:pt>
                <c:pt idx="281">
                  <c:v>1.141001308253323</c:v>
                </c:pt>
                <c:pt idx="282">
                  <c:v>0.82708815714886708</c:v>
                </c:pt>
                <c:pt idx="283">
                  <c:v>1.1267891784319592</c:v>
                </c:pt>
                <c:pt idx="284">
                  <c:v>0.94129021981345695</c:v>
                </c:pt>
                <c:pt idx="285">
                  <c:v>0.95127792044657655</c:v>
                </c:pt>
                <c:pt idx="286">
                  <c:v>1.048668598342871</c:v>
                </c:pt>
                <c:pt idx="287">
                  <c:v>1.0126126850728825</c:v>
                </c:pt>
                <c:pt idx="288">
                  <c:v>1.1079408780383397</c:v>
                </c:pt>
                <c:pt idx="289">
                  <c:v>0.98769752243017439</c:v>
                </c:pt>
                <c:pt idx="290">
                  <c:v>1.1902998545529979</c:v>
                </c:pt>
                <c:pt idx="291">
                  <c:v>1.0891260466599122</c:v>
                </c:pt>
                <c:pt idx="292">
                  <c:v>0.81881729901202349</c:v>
                </c:pt>
                <c:pt idx="293">
                  <c:v>0.89273289941619571</c:v>
                </c:pt>
                <c:pt idx="294">
                  <c:v>0.99423752659247588</c:v>
                </c:pt>
                <c:pt idx="295">
                  <c:v>0.85508345891624071</c:v>
                </c:pt>
                <c:pt idx="296">
                  <c:v>0.91703504468500108</c:v>
                </c:pt>
                <c:pt idx="297">
                  <c:v>1.0726509642556523</c:v>
                </c:pt>
                <c:pt idx="298">
                  <c:v>1.0755585422330227</c:v>
                </c:pt>
                <c:pt idx="299">
                  <c:v>0.90579785311356775</c:v>
                </c:pt>
                <c:pt idx="300">
                  <c:v>1.4294755333145532</c:v>
                </c:pt>
                <c:pt idx="301">
                  <c:v>0.79412400822621121</c:v>
                </c:pt>
                <c:pt idx="302">
                  <c:v>1.1575283549376121</c:v>
                </c:pt>
                <c:pt idx="303">
                  <c:v>0.78272106619321957</c:v>
                </c:pt>
                <c:pt idx="304">
                  <c:v>0.95315008548519176</c:v>
                </c:pt>
                <c:pt idx="305">
                  <c:v>0.91201019748000889</c:v>
                </c:pt>
                <c:pt idx="306">
                  <c:v>0.96600690640045284</c:v>
                </c:pt>
                <c:pt idx="307">
                  <c:v>0.94648620476321432</c:v>
                </c:pt>
                <c:pt idx="308">
                  <c:v>1.0886874810179763</c:v>
                </c:pt>
                <c:pt idx="309">
                  <c:v>0.90101342609824908</c:v>
                </c:pt>
                <c:pt idx="310">
                  <c:v>1.2100458757916677</c:v>
                </c:pt>
                <c:pt idx="311">
                  <c:v>1.101737546254246</c:v>
                </c:pt>
                <c:pt idx="312">
                  <c:v>1.0734498035956419</c:v>
                </c:pt>
                <c:pt idx="313">
                  <c:v>1.0845819240743115</c:v>
                </c:pt>
                <c:pt idx="314">
                  <c:v>0.95727493549649956</c:v>
                </c:pt>
                <c:pt idx="315">
                  <c:v>0.97240017867122763</c:v>
                </c:pt>
                <c:pt idx="316">
                  <c:v>1.012582438236006</c:v>
                </c:pt>
                <c:pt idx="317">
                  <c:v>1.1070402583902754</c:v>
                </c:pt>
                <c:pt idx="318">
                  <c:v>0.89163810682398614</c:v>
                </c:pt>
                <c:pt idx="319">
                  <c:v>1.14777035748809</c:v>
                </c:pt>
                <c:pt idx="320">
                  <c:v>0.88994303797312135</c:v>
                </c:pt>
                <c:pt idx="321">
                  <c:v>1.1094339474328208</c:v>
                </c:pt>
                <c:pt idx="322">
                  <c:v>0.85908098597426197</c:v>
                </c:pt>
                <c:pt idx="323">
                  <c:v>0.86955557576605735</c:v>
                </c:pt>
                <c:pt idx="324">
                  <c:v>0.7954558360358448</c:v>
                </c:pt>
                <c:pt idx="325">
                  <c:v>0.99040211049235072</c:v>
                </c:pt>
                <c:pt idx="326">
                  <c:v>0.98912724684455999</c:v>
                </c:pt>
                <c:pt idx="327">
                  <c:v>1.1864300927614859</c:v>
                </c:pt>
                <c:pt idx="328">
                  <c:v>0.9061509607422189</c:v>
                </c:pt>
                <c:pt idx="329">
                  <c:v>0.73323136131610489</c:v>
                </c:pt>
                <c:pt idx="330">
                  <c:v>0.89517661718497465</c:v>
                </c:pt>
                <c:pt idx="331">
                  <c:v>0.85184961347535415</c:v>
                </c:pt>
                <c:pt idx="332">
                  <c:v>1.0014034964961636</c:v>
                </c:pt>
                <c:pt idx="333">
                  <c:v>0.96294705149755666</c:v>
                </c:pt>
                <c:pt idx="334">
                  <c:v>0.86875428411658984</c:v>
                </c:pt>
                <c:pt idx="335">
                  <c:v>1.0756052065884281</c:v>
                </c:pt>
                <c:pt idx="336">
                  <c:v>1.0733061178024037</c:v>
                </c:pt>
                <c:pt idx="337">
                  <c:v>1.0645586528574358</c:v>
                </c:pt>
                <c:pt idx="338">
                  <c:v>1.2002415477700492</c:v>
                </c:pt>
                <c:pt idx="339">
                  <c:v>1.0271998263895208</c:v>
                </c:pt>
                <c:pt idx="340">
                  <c:v>1.0022998371972505</c:v>
                </c:pt>
                <c:pt idx="341">
                  <c:v>1.008781226140061</c:v>
                </c:pt>
                <c:pt idx="342">
                  <c:v>1.076331925492251</c:v>
                </c:pt>
                <c:pt idx="343">
                  <c:v>0.84637177177646505</c:v>
                </c:pt>
                <c:pt idx="344">
                  <c:v>1.0432516287723468</c:v>
                </c:pt>
                <c:pt idx="345">
                  <c:v>0.99052805928078735</c:v>
                </c:pt>
                <c:pt idx="346">
                  <c:v>0.92458989664516145</c:v>
                </c:pt>
                <c:pt idx="347">
                  <c:v>0.94817404633778379</c:v>
                </c:pt>
                <c:pt idx="348">
                  <c:v>0.9787831015641183</c:v>
                </c:pt>
                <c:pt idx="349">
                  <c:v>0.77474584824408665</c:v>
                </c:pt>
                <c:pt idx="350">
                  <c:v>0.9246898437242127</c:v>
                </c:pt>
                <c:pt idx="351">
                  <c:v>0.99178182854925412</c:v>
                </c:pt>
                <c:pt idx="352">
                  <c:v>1.0309727268027571</c:v>
                </c:pt>
                <c:pt idx="353">
                  <c:v>0.95786126349736456</c:v>
                </c:pt>
                <c:pt idx="354">
                  <c:v>0.96323778308407471</c:v>
                </c:pt>
                <c:pt idx="355">
                  <c:v>0.89434453932028035</c:v>
                </c:pt>
                <c:pt idx="356">
                  <c:v>1.0386120779605295</c:v>
                </c:pt>
                <c:pt idx="357">
                  <c:v>0.85696011766093239</c:v>
                </c:pt>
                <c:pt idx="358">
                  <c:v>1.0894226617440324</c:v>
                </c:pt>
                <c:pt idx="359">
                  <c:v>0.88294709756436129</c:v>
                </c:pt>
                <c:pt idx="360">
                  <c:v>1.1052089642104264</c:v>
                </c:pt>
                <c:pt idx="361">
                  <c:v>0.92190972649012493</c:v>
                </c:pt>
                <c:pt idx="362">
                  <c:v>1.0973636990310325</c:v>
                </c:pt>
                <c:pt idx="363">
                  <c:v>0.79396642690999908</c:v>
                </c:pt>
                <c:pt idx="364">
                  <c:v>0.88242754584672467</c:v>
                </c:pt>
                <c:pt idx="365">
                  <c:v>1.1019309208337862</c:v>
                </c:pt>
                <c:pt idx="366">
                  <c:v>0.82694011920696031</c:v>
                </c:pt>
                <c:pt idx="367">
                  <c:v>1.0457650580173603</c:v>
                </c:pt>
                <c:pt idx="368">
                  <c:v>0.85810899854647305</c:v>
                </c:pt>
                <c:pt idx="369">
                  <c:v>0.90872220110032853</c:v>
                </c:pt>
                <c:pt idx="370">
                  <c:v>0.81265591815673222</c:v>
                </c:pt>
                <c:pt idx="371">
                  <c:v>0.92732421801587772</c:v>
                </c:pt>
                <c:pt idx="372">
                  <c:v>0.97624650449967831</c:v>
                </c:pt>
                <c:pt idx="373">
                  <c:v>0.8092224119553677</c:v>
                </c:pt>
                <c:pt idx="374">
                  <c:v>1.0682880155516892</c:v>
                </c:pt>
                <c:pt idx="375">
                  <c:v>0.94277456255246472</c:v>
                </c:pt>
                <c:pt idx="376">
                  <c:v>0.77239505277679343</c:v>
                </c:pt>
                <c:pt idx="377">
                  <c:v>1.0851356278995412</c:v>
                </c:pt>
                <c:pt idx="378">
                  <c:v>1.1236437293967267</c:v>
                </c:pt>
                <c:pt idx="379">
                  <c:v>0.80613297728378053</c:v>
                </c:pt>
                <c:pt idx="380">
                  <c:v>1.0433701189513296</c:v>
                </c:pt>
                <c:pt idx="381">
                  <c:v>0.96870307919963483</c:v>
                </c:pt>
                <c:pt idx="382">
                  <c:v>1.0040868024604872</c:v>
                </c:pt>
                <c:pt idx="383">
                  <c:v>1.1197217173998502</c:v>
                </c:pt>
                <c:pt idx="384">
                  <c:v>0.93020232507616862</c:v>
                </c:pt>
                <c:pt idx="385">
                  <c:v>0.73821067623159653</c:v>
                </c:pt>
                <c:pt idx="386">
                  <c:v>1.0757896760912136</c:v>
                </c:pt>
                <c:pt idx="387">
                  <c:v>0.80902603060637301</c:v>
                </c:pt>
                <c:pt idx="388">
                  <c:v>0.85813008152512749</c:v>
                </c:pt>
                <c:pt idx="389">
                  <c:v>1.066991931308702</c:v>
                </c:pt>
                <c:pt idx="390">
                  <c:v>0.98595440271009083</c:v>
                </c:pt>
                <c:pt idx="391">
                  <c:v>1.0008395315267327</c:v>
                </c:pt>
                <c:pt idx="392">
                  <c:v>1.1551195700882935</c:v>
                </c:pt>
                <c:pt idx="393">
                  <c:v>1.2236149094202866</c:v>
                </c:pt>
                <c:pt idx="394">
                  <c:v>0.98484983532787673</c:v>
                </c:pt>
                <c:pt idx="395">
                  <c:v>0.9114446221443433</c:v>
                </c:pt>
                <c:pt idx="396">
                  <c:v>0.89704132071255593</c:v>
                </c:pt>
                <c:pt idx="397">
                  <c:v>0.97144875051531154</c:v>
                </c:pt>
                <c:pt idx="398">
                  <c:v>0.96631145304066945</c:v>
                </c:pt>
                <c:pt idx="399">
                  <c:v>1.1047768119142287</c:v>
                </c:pt>
                <c:pt idx="400">
                  <c:v>0.98991401928227363</c:v>
                </c:pt>
                <c:pt idx="401">
                  <c:v>1.0551062874404911</c:v>
                </c:pt>
                <c:pt idx="402">
                  <c:v>0.90829506520608816</c:v>
                </c:pt>
                <c:pt idx="403">
                  <c:v>1.065479476697992</c:v>
                </c:pt>
                <c:pt idx="404">
                  <c:v>0.99607446272649736</c:v>
                </c:pt>
                <c:pt idx="405">
                  <c:v>0.9695252763080523</c:v>
                </c:pt>
                <c:pt idx="406">
                  <c:v>0.84241778014021607</c:v>
                </c:pt>
                <c:pt idx="407">
                  <c:v>0.98751745425373239</c:v>
                </c:pt>
                <c:pt idx="408">
                  <c:v>0.85220040866853863</c:v>
                </c:pt>
                <c:pt idx="409">
                  <c:v>1.2115424209257628</c:v>
                </c:pt>
                <c:pt idx="410">
                  <c:v>1.0718907843362604</c:v>
                </c:pt>
                <c:pt idx="411">
                  <c:v>1.1366848117923047</c:v>
                </c:pt>
                <c:pt idx="412">
                  <c:v>1.0786293851647784</c:v>
                </c:pt>
                <c:pt idx="413">
                  <c:v>0.83709654741954409</c:v>
                </c:pt>
                <c:pt idx="414">
                  <c:v>0.90639396447644383</c:v>
                </c:pt>
                <c:pt idx="415">
                  <c:v>0.81668291296749596</c:v>
                </c:pt>
                <c:pt idx="416">
                  <c:v>1.1047146441406162</c:v>
                </c:pt>
                <c:pt idx="417">
                  <c:v>0.84854130271171579</c:v>
                </c:pt>
                <c:pt idx="418">
                  <c:v>1.0063594436081147</c:v>
                </c:pt>
                <c:pt idx="419">
                  <c:v>0.96078798423374479</c:v>
                </c:pt>
                <c:pt idx="420">
                  <c:v>1.0381418429857565</c:v>
                </c:pt>
                <c:pt idx="421">
                  <c:v>0.83137926450510768</c:v>
                </c:pt>
                <c:pt idx="422">
                  <c:v>0.9818352865880331</c:v>
                </c:pt>
                <c:pt idx="423">
                  <c:v>0.92947017264779841</c:v>
                </c:pt>
                <c:pt idx="424">
                  <c:v>0.93580377819197635</c:v>
                </c:pt>
                <c:pt idx="425">
                  <c:v>0.92469986187641395</c:v>
                </c:pt>
                <c:pt idx="426">
                  <c:v>0.9009693848877397</c:v>
                </c:pt>
                <c:pt idx="427">
                  <c:v>0.96821285554153269</c:v>
                </c:pt>
                <c:pt idx="428">
                  <c:v>1.068622849897231</c:v>
                </c:pt>
                <c:pt idx="429">
                  <c:v>0.91695642959534285</c:v>
                </c:pt>
                <c:pt idx="430">
                  <c:v>1.0358631947115768</c:v>
                </c:pt>
                <c:pt idx="431">
                  <c:v>0.7013941651498774</c:v>
                </c:pt>
                <c:pt idx="432">
                  <c:v>1.0039271594348604</c:v>
                </c:pt>
                <c:pt idx="433">
                  <c:v>1.1044480965585757</c:v>
                </c:pt>
                <c:pt idx="434">
                  <c:v>1.030124106987389</c:v>
                </c:pt>
                <c:pt idx="435">
                  <c:v>0.89937822053667971</c:v>
                </c:pt>
                <c:pt idx="436">
                  <c:v>0.82156764451615028</c:v>
                </c:pt>
                <c:pt idx="437">
                  <c:v>0.90363951314414603</c:v>
                </c:pt>
                <c:pt idx="438">
                  <c:v>1.1891905561214644</c:v>
                </c:pt>
                <c:pt idx="439">
                  <c:v>1.1700213778892481</c:v>
                </c:pt>
                <c:pt idx="440">
                  <c:v>0.96708924407294106</c:v>
                </c:pt>
                <c:pt idx="441">
                  <c:v>1.0063812035305411</c:v>
                </c:pt>
                <c:pt idx="442">
                  <c:v>0.96221111184695918</c:v>
                </c:pt>
                <c:pt idx="443">
                  <c:v>0.9395999752068056</c:v>
                </c:pt>
                <c:pt idx="444">
                  <c:v>0.91256636570839567</c:v>
                </c:pt>
                <c:pt idx="445">
                  <c:v>1.1509753544908534</c:v>
                </c:pt>
                <c:pt idx="446">
                  <c:v>1.013146530573477</c:v>
                </c:pt>
                <c:pt idx="447">
                  <c:v>0.9344320378179054</c:v>
                </c:pt>
                <c:pt idx="448">
                  <c:v>1.2995766597284664</c:v>
                </c:pt>
                <c:pt idx="449">
                  <c:v>0.83566868722586518</c:v>
                </c:pt>
                <c:pt idx="450">
                  <c:v>1.1144384602591892</c:v>
                </c:pt>
                <c:pt idx="451">
                  <c:v>0.90186333162470056</c:v>
                </c:pt>
                <c:pt idx="452">
                  <c:v>0.84502807218083231</c:v>
                </c:pt>
                <c:pt idx="453">
                  <c:v>1.0415406928965472</c:v>
                </c:pt>
                <c:pt idx="454">
                  <c:v>1.0256541803670367</c:v>
                </c:pt>
                <c:pt idx="455">
                  <c:v>1.0260349757344425</c:v>
                </c:pt>
                <c:pt idx="456">
                  <c:v>0.77902444646263935</c:v>
                </c:pt>
                <c:pt idx="457">
                  <c:v>0.79835781898392588</c:v>
                </c:pt>
                <c:pt idx="458">
                  <c:v>1.0313593295804402</c:v>
                </c:pt>
                <c:pt idx="459">
                  <c:v>1.1656711749860631</c:v>
                </c:pt>
                <c:pt idx="460">
                  <c:v>1.163146373074692</c:v>
                </c:pt>
                <c:pt idx="461">
                  <c:v>0.74972853404526651</c:v>
                </c:pt>
                <c:pt idx="462">
                  <c:v>1.107083754076815</c:v>
                </c:pt>
                <c:pt idx="463">
                  <c:v>1.0142662611394393</c:v>
                </c:pt>
                <c:pt idx="464">
                  <c:v>0.98093631024887151</c:v>
                </c:pt>
                <c:pt idx="465">
                  <c:v>0.80231072256583835</c:v>
                </c:pt>
                <c:pt idx="466">
                  <c:v>0.8582251700366279</c:v>
                </c:pt>
                <c:pt idx="467">
                  <c:v>0.9723551107765559</c:v>
                </c:pt>
                <c:pt idx="468">
                  <c:v>0.85757153653265317</c:v>
                </c:pt>
                <c:pt idx="469">
                  <c:v>0.71744080301125901</c:v>
                </c:pt>
                <c:pt idx="470">
                  <c:v>1.1373766642240291</c:v>
                </c:pt>
                <c:pt idx="471">
                  <c:v>0.84489127170907119</c:v>
                </c:pt>
                <c:pt idx="472">
                  <c:v>0.96063916950772377</c:v>
                </c:pt>
                <c:pt idx="473">
                  <c:v>1.2128392628906739</c:v>
                </c:pt>
                <c:pt idx="474">
                  <c:v>0.88735575289045066</c:v>
                </c:pt>
                <c:pt idx="475">
                  <c:v>0.98151737160324537</c:v>
                </c:pt>
                <c:pt idx="476">
                  <c:v>0.92494363007997427</c:v>
                </c:pt>
                <c:pt idx="477">
                  <c:v>1.0856991023242026</c:v>
                </c:pt>
                <c:pt idx="478">
                  <c:v>1.0841367118097851</c:v>
                </c:pt>
                <c:pt idx="479">
                  <c:v>0.87431835363630095</c:v>
                </c:pt>
                <c:pt idx="480">
                  <c:v>1.1560654452961847</c:v>
                </c:pt>
                <c:pt idx="481">
                  <c:v>1.1733891399695175</c:v>
                </c:pt>
                <c:pt idx="482">
                  <c:v>1.0332060888018622</c:v>
                </c:pt>
                <c:pt idx="483">
                  <c:v>0.9612996388576025</c:v>
                </c:pt>
                <c:pt idx="484">
                  <c:v>1.1216005281759818</c:v>
                </c:pt>
                <c:pt idx="485">
                  <c:v>0.86277044814465365</c:v>
                </c:pt>
                <c:pt idx="486">
                  <c:v>1.1038997397127652</c:v>
                </c:pt>
                <c:pt idx="487">
                  <c:v>1.0894015483887773</c:v>
                </c:pt>
                <c:pt idx="488">
                  <c:v>0.87616459050700646</c:v>
                </c:pt>
                <c:pt idx="489">
                  <c:v>1.0778546432238307</c:v>
                </c:pt>
                <c:pt idx="490">
                  <c:v>0.77559690907282453</c:v>
                </c:pt>
                <c:pt idx="491">
                  <c:v>1.099228581490737</c:v>
                </c:pt>
                <c:pt idx="492">
                  <c:v>0.97476816326421512</c:v>
                </c:pt>
                <c:pt idx="493">
                  <c:v>0.9206756371243674</c:v>
                </c:pt>
                <c:pt idx="494">
                  <c:v>0.99969817052266285</c:v>
                </c:pt>
                <c:pt idx="495">
                  <c:v>0.96049337352381792</c:v>
                </c:pt>
                <c:pt idx="496">
                  <c:v>1.1589968888001363</c:v>
                </c:pt>
                <c:pt idx="497">
                  <c:v>1.067384254284429</c:v>
                </c:pt>
                <c:pt idx="498">
                  <c:v>1.0582022152527595</c:v>
                </c:pt>
                <c:pt idx="499">
                  <c:v>1.0157797055860969</c:v>
                </c:pt>
                <c:pt idx="500">
                  <c:v>1.1210005750271763</c:v>
                </c:pt>
                <c:pt idx="501">
                  <c:v>0.82962616623951302</c:v>
                </c:pt>
                <c:pt idx="502">
                  <c:v>0.94452391886394815</c:v>
                </c:pt>
                <c:pt idx="503">
                  <c:v>0.925055160470451</c:v>
                </c:pt>
                <c:pt idx="504">
                  <c:v>0.86460866370785272</c:v>
                </c:pt>
                <c:pt idx="505">
                  <c:v>0.82907794124460266</c:v>
                </c:pt>
                <c:pt idx="506">
                  <c:v>1.049766759496026</c:v>
                </c:pt>
                <c:pt idx="507">
                  <c:v>0.90009124839750621</c:v>
                </c:pt>
                <c:pt idx="508">
                  <c:v>0.96418388675444633</c:v>
                </c:pt>
                <c:pt idx="509">
                  <c:v>0.89614849834402011</c:v>
                </c:pt>
                <c:pt idx="510">
                  <c:v>1.0012629249951428</c:v>
                </c:pt>
                <c:pt idx="511">
                  <c:v>1.0778005082082431</c:v>
                </c:pt>
                <c:pt idx="512">
                  <c:v>0.92207940779126396</c:v>
                </c:pt>
                <c:pt idx="513">
                  <c:v>1.2006625901052574</c:v>
                </c:pt>
                <c:pt idx="514">
                  <c:v>0.93290193854920944</c:v>
                </c:pt>
                <c:pt idx="515">
                  <c:v>0.92114846203757905</c:v>
                </c:pt>
                <c:pt idx="516">
                  <c:v>0.91697615919398756</c:v>
                </c:pt>
                <c:pt idx="517">
                  <c:v>0.93431904872579252</c:v>
                </c:pt>
                <c:pt idx="518">
                  <c:v>0.80664779682611643</c:v>
                </c:pt>
                <c:pt idx="519">
                  <c:v>0.80505174201443996</c:v>
                </c:pt>
                <c:pt idx="520">
                  <c:v>1.1685680207002116</c:v>
                </c:pt>
                <c:pt idx="521">
                  <c:v>0.91465064044017741</c:v>
                </c:pt>
                <c:pt idx="522">
                  <c:v>1.1126319076562821</c:v>
                </c:pt>
                <c:pt idx="523">
                  <c:v>0.81793090658655143</c:v>
                </c:pt>
                <c:pt idx="524">
                  <c:v>0.97044347488276073</c:v>
                </c:pt>
                <c:pt idx="525">
                  <c:v>0.98288775254854999</c:v>
                </c:pt>
                <c:pt idx="526">
                  <c:v>1.0407637184613601</c:v>
                </c:pt>
                <c:pt idx="527">
                  <c:v>1.0175012574319782</c:v>
                </c:pt>
                <c:pt idx="528">
                  <c:v>0.88449841602988066</c:v>
                </c:pt>
                <c:pt idx="529">
                  <c:v>1.1390897390511712</c:v>
                </c:pt>
                <c:pt idx="530">
                  <c:v>1.046574903271005</c:v>
                </c:pt>
                <c:pt idx="531">
                  <c:v>1.0027749813129898</c:v>
                </c:pt>
                <c:pt idx="532">
                  <c:v>0.96999806361269214</c:v>
                </c:pt>
                <c:pt idx="533">
                  <c:v>0.96774360323493669</c:v>
                </c:pt>
                <c:pt idx="534">
                  <c:v>0.97569287019835271</c:v>
                </c:pt>
                <c:pt idx="535">
                  <c:v>0.89800063125779483</c:v>
                </c:pt>
                <c:pt idx="536">
                  <c:v>0.89092272084359392</c:v>
                </c:pt>
                <c:pt idx="537">
                  <c:v>1.1148951792063775</c:v>
                </c:pt>
                <c:pt idx="538">
                  <c:v>0.81598396662043626</c:v>
                </c:pt>
                <c:pt idx="539">
                  <c:v>1.1031111713058372</c:v>
                </c:pt>
                <c:pt idx="540">
                  <c:v>0.87388127102545299</c:v>
                </c:pt>
                <c:pt idx="541">
                  <c:v>0.80122932697157845</c:v>
                </c:pt>
                <c:pt idx="542">
                  <c:v>1.0289926874715805</c:v>
                </c:pt>
                <c:pt idx="543">
                  <c:v>1.292824658963418</c:v>
                </c:pt>
                <c:pt idx="544">
                  <c:v>0.7072950500885713</c:v>
                </c:pt>
                <c:pt idx="545">
                  <c:v>0.96361163764951696</c:v>
                </c:pt>
                <c:pt idx="546">
                  <c:v>0.88021269537003355</c:v>
                </c:pt>
                <c:pt idx="547">
                  <c:v>1.0892470677672257</c:v>
                </c:pt>
                <c:pt idx="548">
                  <c:v>1.1391055548077809</c:v>
                </c:pt>
                <c:pt idx="549">
                  <c:v>0.95232962380378039</c:v>
                </c:pt>
                <c:pt idx="550">
                  <c:v>0.81462023437928022</c:v>
                </c:pt>
                <c:pt idx="551">
                  <c:v>0.83686985680788362</c:v>
                </c:pt>
                <c:pt idx="552">
                  <c:v>0.9765865490407778</c:v>
                </c:pt>
                <c:pt idx="553">
                  <c:v>0.81347874454619962</c:v>
                </c:pt>
                <c:pt idx="554">
                  <c:v>0.85614241135305447</c:v>
                </c:pt>
                <c:pt idx="555">
                  <c:v>0.90531577594398194</c:v>
                </c:pt>
                <c:pt idx="556">
                  <c:v>1.2600160293113538</c:v>
                </c:pt>
                <c:pt idx="557">
                  <c:v>1.3344860370197027</c:v>
                </c:pt>
                <c:pt idx="558">
                  <c:v>0.95457449700780583</c:v>
                </c:pt>
                <c:pt idx="559">
                  <c:v>1.0500526191871682</c:v>
                </c:pt>
                <c:pt idx="560">
                  <c:v>0.99107495151498637</c:v>
                </c:pt>
                <c:pt idx="561">
                  <c:v>0.83177665963953795</c:v>
                </c:pt>
                <c:pt idx="562">
                  <c:v>0.94994377856771217</c:v>
                </c:pt>
                <c:pt idx="563">
                  <c:v>0.97151390502736779</c:v>
                </c:pt>
                <c:pt idx="564">
                  <c:v>0.91221081174298702</c:v>
                </c:pt>
                <c:pt idx="565">
                  <c:v>1.3120573715382067</c:v>
                </c:pt>
                <c:pt idx="566">
                  <c:v>0.69543582990006303</c:v>
                </c:pt>
                <c:pt idx="567">
                  <c:v>1.2143681915344711</c:v>
                </c:pt>
                <c:pt idx="568">
                  <c:v>1.005614115842175</c:v>
                </c:pt>
                <c:pt idx="569">
                  <c:v>1.1592293502574507</c:v>
                </c:pt>
                <c:pt idx="570">
                  <c:v>1.1141711746366449</c:v>
                </c:pt>
                <c:pt idx="571">
                  <c:v>0.96782168549632708</c:v>
                </c:pt>
                <c:pt idx="572">
                  <c:v>0.87596330864606686</c:v>
                </c:pt>
                <c:pt idx="573">
                  <c:v>0.89110638150102572</c:v>
                </c:pt>
                <c:pt idx="574">
                  <c:v>0.99125325805918951</c:v>
                </c:pt>
                <c:pt idx="575">
                  <c:v>1.0657184178249366</c:v>
                </c:pt>
                <c:pt idx="576">
                  <c:v>0.87892519139370329</c:v>
                </c:pt>
                <c:pt idx="577">
                  <c:v>0.97109499445825276</c:v>
                </c:pt>
                <c:pt idx="578">
                  <c:v>0.84960424491743836</c:v>
                </c:pt>
                <c:pt idx="579">
                  <c:v>1.0609434653804912</c:v>
                </c:pt>
                <c:pt idx="580">
                  <c:v>1.0891572960166662</c:v>
                </c:pt>
                <c:pt idx="581">
                  <c:v>0.81481248639438986</c:v>
                </c:pt>
                <c:pt idx="582">
                  <c:v>0.95254938690275681</c:v>
                </c:pt>
                <c:pt idx="583">
                  <c:v>1.0000569410978224</c:v>
                </c:pt>
                <c:pt idx="584">
                  <c:v>0.89032580688090324</c:v>
                </c:pt>
                <c:pt idx="585">
                  <c:v>0.90494125763917765</c:v>
                </c:pt>
                <c:pt idx="586">
                  <c:v>1.0574644339982266</c:v>
                </c:pt>
                <c:pt idx="587">
                  <c:v>1.0172898135160273</c:v>
                </c:pt>
                <c:pt idx="588">
                  <c:v>0.68546252568313004</c:v>
                </c:pt>
                <c:pt idx="589">
                  <c:v>1.0415678436471718</c:v>
                </c:pt>
                <c:pt idx="590">
                  <c:v>0.75091345797985376</c:v>
                </c:pt>
                <c:pt idx="591">
                  <c:v>1.1767215317228163</c:v>
                </c:pt>
                <c:pt idx="592">
                  <c:v>1.0087191230193078</c:v>
                </c:pt>
                <c:pt idx="593">
                  <c:v>1.019554324446269</c:v>
                </c:pt>
                <c:pt idx="594">
                  <c:v>0.90212350245153272</c:v>
                </c:pt>
                <c:pt idx="595">
                  <c:v>0.97016942853871868</c:v>
                </c:pt>
                <c:pt idx="596">
                  <c:v>0.88014993542495656</c:v>
                </c:pt>
                <c:pt idx="597">
                  <c:v>1.0159343978620012</c:v>
                </c:pt>
                <c:pt idx="598">
                  <c:v>0.89964038279724468</c:v>
                </c:pt>
                <c:pt idx="599">
                  <c:v>1.1843312888768256</c:v>
                </c:pt>
                <c:pt idx="600">
                  <c:v>1.0241748556424242</c:v>
                </c:pt>
                <c:pt idx="601">
                  <c:v>1.0908129733970036</c:v>
                </c:pt>
                <c:pt idx="602">
                  <c:v>1.0460725947451823</c:v>
                </c:pt>
                <c:pt idx="603">
                  <c:v>0.94410628939061614</c:v>
                </c:pt>
                <c:pt idx="604">
                  <c:v>0.93364465067895186</c:v>
                </c:pt>
                <c:pt idx="605">
                  <c:v>0.99618727931419071</c:v>
                </c:pt>
                <c:pt idx="606">
                  <c:v>1.1637388083972686</c:v>
                </c:pt>
                <c:pt idx="607">
                  <c:v>0.67505375399085477</c:v>
                </c:pt>
                <c:pt idx="608">
                  <c:v>0.73701272012304064</c:v>
                </c:pt>
                <c:pt idx="609">
                  <c:v>0.98218082970559184</c:v>
                </c:pt>
                <c:pt idx="610">
                  <c:v>0.88055788220295117</c:v>
                </c:pt>
                <c:pt idx="611">
                  <c:v>0.99530638603057409</c:v>
                </c:pt>
                <c:pt idx="612">
                  <c:v>0.96525779449045657</c:v>
                </c:pt>
                <c:pt idx="613">
                  <c:v>1.1830089362511462</c:v>
                </c:pt>
                <c:pt idx="614">
                  <c:v>1.2167746848585539</c:v>
                </c:pt>
                <c:pt idx="615">
                  <c:v>1.0502600951443299</c:v>
                </c:pt>
                <c:pt idx="616">
                  <c:v>0.96275189679055473</c:v>
                </c:pt>
                <c:pt idx="617">
                  <c:v>0.77217342132809175</c:v>
                </c:pt>
                <c:pt idx="618">
                  <c:v>0.96723068755914943</c:v>
                </c:pt>
                <c:pt idx="619">
                  <c:v>0.62477196776286303</c:v>
                </c:pt>
                <c:pt idx="620">
                  <c:v>0.99313737054888152</c:v>
                </c:pt>
                <c:pt idx="621">
                  <c:v>1.0792628021346431</c:v>
                </c:pt>
                <c:pt idx="622">
                  <c:v>0.91638480524821697</c:v>
                </c:pt>
                <c:pt idx="623">
                  <c:v>0.92335389294904358</c:v>
                </c:pt>
                <c:pt idx="624">
                  <c:v>1.1037886451546479</c:v>
                </c:pt>
                <c:pt idx="625">
                  <c:v>1.0454394711528301</c:v>
                </c:pt>
                <c:pt idx="626">
                  <c:v>1.0704490413756653</c:v>
                </c:pt>
                <c:pt idx="627">
                  <c:v>1.0250762752258962</c:v>
                </c:pt>
                <c:pt idx="628">
                  <c:v>1.0639961610538946</c:v>
                </c:pt>
                <c:pt idx="629">
                  <c:v>1.2363908751312189</c:v>
                </c:pt>
                <c:pt idx="630">
                  <c:v>1.0293321301043559</c:v>
                </c:pt>
                <c:pt idx="631">
                  <c:v>1.0589731324533995</c:v>
                </c:pt>
                <c:pt idx="632">
                  <c:v>0.89365647426090866</c:v>
                </c:pt>
                <c:pt idx="633">
                  <c:v>1.0759433709818931</c:v>
                </c:pt>
                <c:pt idx="634">
                  <c:v>0.94041935057414128</c:v>
                </c:pt>
                <c:pt idx="635">
                  <c:v>0.94354351654306234</c:v>
                </c:pt>
                <c:pt idx="636">
                  <c:v>0.97282872284714739</c:v>
                </c:pt>
                <c:pt idx="637">
                  <c:v>0.94536665021191346</c:v>
                </c:pt>
                <c:pt idx="638">
                  <c:v>0.78967231329716792</c:v>
                </c:pt>
                <c:pt idx="639">
                  <c:v>0.97473279829186921</c:v>
                </c:pt>
                <c:pt idx="640">
                  <c:v>1.3034599143183532</c:v>
                </c:pt>
                <c:pt idx="641">
                  <c:v>0.87630652361151018</c:v>
                </c:pt>
                <c:pt idx="642">
                  <c:v>0.86949185425338582</c:v>
                </c:pt>
                <c:pt idx="643">
                  <c:v>1.0407107149082804</c:v>
                </c:pt>
                <c:pt idx="644">
                  <c:v>1.075757213879025</c:v>
                </c:pt>
                <c:pt idx="645">
                  <c:v>1.0080255422757805</c:v>
                </c:pt>
                <c:pt idx="646">
                  <c:v>0.96846132074198121</c:v>
                </c:pt>
                <c:pt idx="647">
                  <c:v>0.94014695595486797</c:v>
                </c:pt>
                <c:pt idx="648">
                  <c:v>0.81632517985791619</c:v>
                </c:pt>
                <c:pt idx="649">
                  <c:v>1.0727047901625204</c:v>
                </c:pt>
                <c:pt idx="650">
                  <c:v>0.8413968234638507</c:v>
                </c:pt>
                <c:pt idx="651">
                  <c:v>0.98492555091601308</c:v>
                </c:pt>
                <c:pt idx="652">
                  <c:v>0.78543270323999947</c:v>
                </c:pt>
                <c:pt idx="653">
                  <c:v>0.85024994499868956</c:v>
                </c:pt>
                <c:pt idx="654">
                  <c:v>1.0213828889051695</c:v>
                </c:pt>
                <c:pt idx="655">
                  <c:v>0.91598904379663659</c:v>
                </c:pt>
                <c:pt idx="656">
                  <c:v>0.9671848634550827</c:v>
                </c:pt>
                <c:pt idx="657">
                  <c:v>0.89130186769589503</c:v>
                </c:pt>
                <c:pt idx="658">
                  <c:v>0.89360709100236058</c:v>
                </c:pt>
                <c:pt idx="659">
                  <c:v>1.0654549222509699</c:v>
                </c:pt>
                <c:pt idx="660">
                  <c:v>0.80102869040756142</c:v>
                </c:pt>
                <c:pt idx="661">
                  <c:v>0.95799791941466705</c:v>
                </c:pt>
                <c:pt idx="662">
                  <c:v>0.91945616275651088</c:v>
                </c:pt>
                <c:pt idx="663">
                  <c:v>1.0627883894332681</c:v>
                </c:pt>
                <c:pt idx="664">
                  <c:v>0.98782465118409479</c:v>
                </c:pt>
                <c:pt idx="665">
                  <c:v>1.2676628214355539</c:v>
                </c:pt>
                <c:pt idx="666">
                  <c:v>1.0200615909698634</c:v>
                </c:pt>
                <c:pt idx="667">
                  <c:v>0.95920755059643137</c:v>
                </c:pt>
                <c:pt idx="668">
                  <c:v>0.74238005871819956</c:v>
                </c:pt>
                <c:pt idx="669">
                  <c:v>0.94384583002342237</c:v>
                </c:pt>
                <c:pt idx="670">
                  <c:v>0.92919295062150808</c:v>
                </c:pt>
                <c:pt idx="671">
                  <c:v>1.1801497718670104</c:v>
                </c:pt>
                <c:pt idx="672">
                  <c:v>0.80837417648471543</c:v>
                </c:pt>
                <c:pt idx="673">
                  <c:v>0.94543653617078216</c:v>
                </c:pt>
                <c:pt idx="674">
                  <c:v>0.96920195661255482</c:v>
                </c:pt>
                <c:pt idx="675">
                  <c:v>1.0666865037032915</c:v>
                </c:pt>
                <c:pt idx="676">
                  <c:v>0.88613401773171363</c:v>
                </c:pt>
                <c:pt idx="677">
                  <c:v>0.83083716199483693</c:v>
                </c:pt>
                <c:pt idx="678">
                  <c:v>1.0085340948625552</c:v>
                </c:pt>
                <c:pt idx="679">
                  <c:v>0.93926189894987533</c:v>
                </c:pt>
                <c:pt idx="680">
                  <c:v>0.96012339974952521</c:v>
                </c:pt>
                <c:pt idx="681">
                  <c:v>0.94137649267536538</c:v>
                </c:pt>
                <c:pt idx="682">
                  <c:v>0.94959750656333752</c:v>
                </c:pt>
                <c:pt idx="683">
                  <c:v>1.0076170896657981</c:v>
                </c:pt>
                <c:pt idx="684">
                  <c:v>0.81507393302354647</c:v>
                </c:pt>
                <c:pt idx="685">
                  <c:v>1.1292179008789163</c:v>
                </c:pt>
                <c:pt idx="686">
                  <c:v>0.83562895651322455</c:v>
                </c:pt>
                <c:pt idx="687">
                  <c:v>1.095829106469264</c:v>
                </c:pt>
                <c:pt idx="688">
                  <c:v>1.0938380142950959</c:v>
                </c:pt>
                <c:pt idx="689">
                  <c:v>1.1171549962575682</c:v>
                </c:pt>
                <c:pt idx="690">
                  <c:v>0.93204914771485758</c:v>
                </c:pt>
                <c:pt idx="691">
                  <c:v>0.96123353012430068</c:v>
                </c:pt>
                <c:pt idx="692">
                  <c:v>0.86302147086807435</c:v>
                </c:pt>
                <c:pt idx="693">
                  <c:v>1.0853523073633828</c:v>
                </c:pt>
                <c:pt idx="694">
                  <c:v>1.1593577667532666</c:v>
                </c:pt>
                <c:pt idx="695">
                  <c:v>0.88337838243155098</c:v>
                </c:pt>
                <c:pt idx="696">
                  <c:v>1.2211952679042128</c:v>
                </c:pt>
                <c:pt idx="697">
                  <c:v>1.0673383793112876</c:v>
                </c:pt>
                <c:pt idx="698">
                  <c:v>1.0392436182750615</c:v>
                </c:pt>
                <c:pt idx="699">
                  <c:v>0.93067430129246775</c:v>
                </c:pt>
                <c:pt idx="700">
                  <c:v>0.78393973311968257</c:v>
                </c:pt>
                <c:pt idx="701">
                  <c:v>0.98689010136527955</c:v>
                </c:pt>
                <c:pt idx="702">
                  <c:v>0.98840033956574669</c:v>
                </c:pt>
                <c:pt idx="703">
                  <c:v>1.0749732801201817</c:v>
                </c:pt>
                <c:pt idx="704">
                  <c:v>0.95230123793308585</c:v>
                </c:pt>
                <c:pt idx="705">
                  <c:v>1.1245577565505653</c:v>
                </c:pt>
                <c:pt idx="706">
                  <c:v>0.92839982444403013</c:v>
                </c:pt>
                <c:pt idx="707">
                  <c:v>0.81606757196423563</c:v>
                </c:pt>
                <c:pt idx="708">
                  <c:v>1.0077680726810567</c:v>
                </c:pt>
                <c:pt idx="709">
                  <c:v>1.0709008326198619</c:v>
                </c:pt>
                <c:pt idx="710">
                  <c:v>0.87951460636950296</c:v>
                </c:pt>
                <c:pt idx="711">
                  <c:v>1.0512064964850667</c:v>
                </c:pt>
                <c:pt idx="712">
                  <c:v>1.1607473934622625</c:v>
                </c:pt>
                <c:pt idx="713">
                  <c:v>0.97640015672159886</c:v>
                </c:pt>
                <c:pt idx="714">
                  <c:v>0.92652838094173218</c:v>
                </c:pt>
                <c:pt idx="715">
                  <c:v>0.95374810492175344</c:v>
                </c:pt>
                <c:pt idx="716">
                  <c:v>0.82230656394845481</c:v>
                </c:pt>
                <c:pt idx="717">
                  <c:v>1.2433125636847882</c:v>
                </c:pt>
                <c:pt idx="718">
                  <c:v>1.1061872418784151</c:v>
                </c:pt>
                <c:pt idx="719">
                  <c:v>0.87514210248806623</c:v>
                </c:pt>
                <c:pt idx="720">
                  <c:v>0.90497739238194841</c:v>
                </c:pt>
                <c:pt idx="721">
                  <c:v>1.0782079140617868</c:v>
                </c:pt>
                <c:pt idx="722">
                  <c:v>1.0961405524408292</c:v>
                </c:pt>
                <c:pt idx="723">
                  <c:v>0.81185491357595985</c:v>
                </c:pt>
                <c:pt idx="724">
                  <c:v>0.93600374911759188</c:v>
                </c:pt>
                <c:pt idx="725">
                  <c:v>1.0083237676674617</c:v>
                </c:pt>
                <c:pt idx="726">
                  <c:v>0.69247855902793054</c:v>
                </c:pt>
                <c:pt idx="727">
                  <c:v>1.2014826292867515</c:v>
                </c:pt>
                <c:pt idx="728">
                  <c:v>0.80574491125179581</c:v>
                </c:pt>
                <c:pt idx="729">
                  <c:v>0.99478133080939424</c:v>
                </c:pt>
                <c:pt idx="730">
                  <c:v>1.048578929392501</c:v>
                </c:pt>
                <c:pt idx="731">
                  <c:v>1.1004035106354675</c:v>
                </c:pt>
                <c:pt idx="732">
                  <c:v>0.91707485403915179</c:v>
                </c:pt>
                <c:pt idx="733">
                  <c:v>0.86479310575836088</c:v>
                </c:pt>
                <c:pt idx="734">
                  <c:v>0.93635683418369109</c:v>
                </c:pt>
                <c:pt idx="735">
                  <c:v>0.86850490463336261</c:v>
                </c:pt>
                <c:pt idx="736">
                  <c:v>0.89555882523858743</c:v>
                </c:pt>
                <c:pt idx="737">
                  <c:v>0.92182490045371135</c:v>
                </c:pt>
                <c:pt idx="738">
                  <c:v>0.90373622026282963</c:v>
                </c:pt>
                <c:pt idx="739">
                  <c:v>0.98635146812155017</c:v>
                </c:pt>
                <c:pt idx="740">
                  <c:v>0.89203929739858356</c:v>
                </c:pt>
                <c:pt idx="741">
                  <c:v>0.9363345873245541</c:v>
                </c:pt>
                <c:pt idx="742">
                  <c:v>0.90165269661522418</c:v>
                </c:pt>
                <c:pt idx="743">
                  <c:v>0.89575940677763277</c:v>
                </c:pt>
                <c:pt idx="744">
                  <c:v>0.95777336002018343</c:v>
                </c:pt>
                <c:pt idx="745">
                  <c:v>0.85129595151907511</c:v>
                </c:pt>
                <c:pt idx="746">
                  <c:v>1.0624392155207729</c:v>
                </c:pt>
                <c:pt idx="747">
                  <c:v>1.1853362544838519</c:v>
                </c:pt>
                <c:pt idx="748">
                  <c:v>0.91443896597235108</c:v>
                </c:pt>
                <c:pt idx="749">
                  <c:v>0.9272469823771512</c:v>
                </c:pt>
                <c:pt idx="750">
                  <c:v>1.1306496137797106</c:v>
                </c:pt>
                <c:pt idx="751">
                  <c:v>1.0224405279911704</c:v>
                </c:pt>
                <c:pt idx="752">
                  <c:v>0.99088704372383885</c:v>
                </c:pt>
                <c:pt idx="753">
                  <c:v>1.1328593300765313</c:v>
                </c:pt>
                <c:pt idx="754">
                  <c:v>0.8421618840696371</c:v>
                </c:pt>
                <c:pt idx="755">
                  <c:v>0.81356753063688947</c:v>
                </c:pt>
                <c:pt idx="756">
                  <c:v>0.87664164528024258</c:v>
                </c:pt>
                <c:pt idx="757">
                  <c:v>1.049384023716706</c:v>
                </c:pt>
                <c:pt idx="758">
                  <c:v>1.1141533421144434</c:v>
                </c:pt>
                <c:pt idx="759">
                  <c:v>0.83375847225241262</c:v>
                </c:pt>
                <c:pt idx="760">
                  <c:v>1.0500478751713513</c:v>
                </c:pt>
                <c:pt idx="761">
                  <c:v>0.99473660100197148</c:v>
                </c:pt>
                <c:pt idx="762">
                  <c:v>1.0363123426357264</c:v>
                </c:pt>
                <c:pt idx="763">
                  <c:v>0.98128751459630892</c:v>
                </c:pt>
                <c:pt idx="764">
                  <c:v>0.94900003359667018</c:v>
                </c:pt>
                <c:pt idx="765">
                  <c:v>1.1362396443603722</c:v>
                </c:pt>
                <c:pt idx="766">
                  <c:v>0.90610317524809336</c:v>
                </c:pt>
                <c:pt idx="767">
                  <c:v>0.95117879048999954</c:v>
                </c:pt>
                <c:pt idx="768">
                  <c:v>0.77091090082906488</c:v>
                </c:pt>
                <c:pt idx="769">
                  <c:v>1.2134053972230914</c:v>
                </c:pt>
                <c:pt idx="770">
                  <c:v>0.87216930324901354</c:v>
                </c:pt>
                <c:pt idx="771">
                  <c:v>1.1489525447302953</c:v>
                </c:pt>
                <c:pt idx="772">
                  <c:v>1.2204758770466346</c:v>
                </c:pt>
                <c:pt idx="773">
                  <c:v>0.94317407587894964</c:v>
                </c:pt>
                <c:pt idx="774">
                  <c:v>1.0198840046692568</c:v>
                </c:pt>
                <c:pt idx="775">
                  <c:v>1.0079298785020185</c:v>
                </c:pt>
                <c:pt idx="776">
                  <c:v>0.92088647955690051</c:v>
                </c:pt>
                <c:pt idx="777">
                  <c:v>1.0235393879883332</c:v>
                </c:pt>
                <c:pt idx="778">
                  <c:v>0.9749021648078372</c:v>
                </c:pt>
                <c:pt idx="779">
                  <c:v>1.0750096505887781</c:v>
                </c:pt>
                <c:pt idx="780">
                  <c:v>0.8947762253480368</c:v>
                </c:pt>
                <c:pt idx="781">
                  <c:v>1.3975446329311225</c:v>
                </c:pt>
                <c:pt idx="782">
                  <c:v>0.92631770212431974</c:v>
                </c:pt>
                <c:pt idx="783">
                  <c:v>1.2243585327349216</c:v>
                </c:pt>
                <c:pt idx="784">
                  <c:v>0.83500169231325427</c:v>
                </c:pt>
                <c:pt idx="785">
                  <c:v>0.95278756525577057</c:v>
                </c:pt>
                <c:pt idx="786">
                  <c:v>1.1079563953428799</c:v>
                </c:pt>
                <c:pt idx="787">
                  <c:v>0.93250746193690459</c:v>
                </c:pt>
                <c:pt idx="788">
                  <c:v>1.2671740858533032</c:v>
                </c:pt>
                <c:pt idx="789">
                  <c:v>0.88847329517343498</c:v>
                </c:pt>
                <c:pt idx="790">
                  <c:v>0.85565415867727623</c:v>
                </c:pt>
                <c:pt idx="791">
                  <c:v>1.1096858842989954</c:v>
                </c:pt>
                <c:pt idx="792">
                  <c:v>1.232062780153331</c:v>
                </c:pt>
                <c:pt idx="793">
                  <c:v>0.93722743518272855</c:v>
                </c:pt>
                <c:pt idx="794">
                  <c:v>1.1199904369237368</c:v>
                </c:pt>
                <c:pt idx="795">
                  <c:v>1.2500963105283225</c:v>
                </c:pt>
                <c:pt idx="796">
                  <c:v>0.86759352888818675</c:v>
                </c:pt>
                <c:pt idx="797">
                  <c:v>0.83096331826405501</c:v>
                </c:pt>
                <c:pt idx="798">
                  <c:v>1.0591723082609932</c:v>
                </c:pt>
                <c:pt idx="799">
                  <c:v>1.0429236075813351</c:v>
                </c:pt>
                <c:pt idx="800">
                  <c:v>0.74306073250408178</c:v>
                </c:pt>
                <c:pt idx="801">
                  <c:v>1.1172231385458913</c:v>
                </c:pt>
                <c:pt idx="802">
                  <c:v>1.0525292863109377</c:v>
                </c:pt>
                <c:pt idx="803">
                  <c:v>1.0557100830177684</c:v>
                </c:pt>
                <c:pt idx="804">
                  <c:v>1.1492565241327777</c:v>
                </c:pt>
                <c:pt idx="805">
                  <c:v>0.87736229802027299</c:v>
                </c:pt>
                <c:pt idx="806">
                  <c:v>1.0900740964498838</c:v>
                </c:pt>
                <c:pt idx="807">
                  <c:v>0.98047287309580289</c:v>
                </c:pt>
                <c:pt idx="808">
                  <c:v>0.95564274067012711</c:v>
                </c:pt>
                <c:pt idx="809">
                  <c:v>1.098635098387595</c:v>
                </c:pt>
                <c:pt idx="810">
                  <c:v>1.010104586488525</c:v>
                </c:pt>
                <c:pt idx="811">
                  <c:v>1.0368078346524978</c:v>
                </c:pt>
                <c:pt idx="812">
                  <c:v>1.1588470472940637</c:v>
                </c:pt>
                <c:pt idx="813">
                  <c:v>0.90713922061394048</c:v>
                </c:pt>
                <c:pt idx="814">
                  <c:v>1.0318374660477954</c:v>
                </c:pt>
                <c:pt idx="815">
                  <c:v>0.8234268250326362</c:v>
                </c:pt>
                <c:pt idx="816">
                  <c:v>1.1715152234274302</c:v>
                </c:pt>
                <c:pt idx="817">
                  <c:v>0.99600274816076206</c:v>
                </c:pt>
                <c:pt idx="818">
                  <c:v>1.1767763012731054</c:v>
                </c:pt>
                <c:pt idx="819">
                  <c:v>1.1864707685808602</c:v>
                </c:pt>
                <c:pt idx="820">
                  <c:v>1.0414462034442593</c:v>
                </c:pt>
                <c:pt idx="821">
                  <c:v>0.97540143906129417</c:v>
                </c:pt>
                <c:pt idx="822">
                  <c:v>1.5178287180718602</c:v>
                </c:pt>
                <c:pt idx="823">
                  <c:v>1.0494632489981885</c:v>
                </c:pt>
                <c:pt idx="824">
                  <c:v>0.69602727748080784</c:v>
                </c:pt>
                <c:pt idx="825">
                  <c:v>0.90009215577319901</c:v>
                </c:pt>
                <c:pt idx="826">
                  <c:v>0.89692591850144843</c:v>
                </c:pt>
                <c:pt idx="827">
                  <c:v>0.94292278089361581</c:v>
                </c:pt>
                <c:pt idx="828">
                  <c:v>0.99308628304453239</c:v>
                </c:pt>
                <c:pt idx="829">
                  <c:v>0.91807574288551264</c:v>
                </c:pt>
                <c:pt idx="830">
                  <c:v>0.93280772115707311</c:v>
                </c:pt>
                <c:pt idx="831">
                  <c:v>0.89380153942441343</c:v>
                </c:pt>
                <c:pt idx="832">
                  <c:v>0.87477111375597139</c:v>
                </c:pt>
                <c:pt idx="833">
                  <c:v>1.0837139538064793</c:v>
                </c:pt>
                <c:pt idx="834">
                  <c:v>0.85333041863307557</c:v>
                </c:pt>
                <c:pt idx="835">
                  <c:v>0.91952386937126651</c:v>
                </c:pt>
                <c:pt idx="836">
                  <c:v>0.97703359617601526</c:v>
                </c:pt>
                <c:pt idx="837">
                  <c:v>1.0216990617259942</c:v>
                </c:pt>
                <c:pt idx="838">
                  <c:v>0.90229603994462793</c:v>
                </c:pt>
                <c:pt idx="839">
                  <c:v>1.0817368308885775</c:v>
                </c:pt>
                <c:pt idx="840">
                  <c:v>1.0439929308162437</c:v>
                </c:pt>
                <c:pt idx="841">
                  <c:v>1.00939577168997</c:v>
                </c:pt>
                <c:pt idx="842">
                  <c:v>0.92587121698570829</c:v>
                </c:pt>
                <c:pt idx="843">
                  <c:v>0.92082782446715239</c:v>
                </c:pt>
                <c:pt idx="844">
                  <c:v>0.80685579300752286</c:v>
                </c:pt>
                <c:pt idx="845">
                  <c:v>1.286089198464766</c:v>
                </c:pt>
                <c:pt idx="846">
                  <c:v>0.95789427892166257</c:v>
                </c:pt>
                <c:pt idx="847">
                  <c:v>1.0140897415277348</c:v>
                </c:pt>
                <c:pt idx="848">
                  <c:v>1.115372188000221</c:v>
                </c:pt>
                <c:pt idx="849">
                  <c:v>0.83023874860214797</c:v>
                </c:pt>
                <c:pt idx="850">
                  <c:v>0.90171660530685804</c:v>
                </c:pt>
                <c:pt idx="851">
                  <c:v>0.93355042703563995</c:v>
                </c:pt>
                <c:pt idx="852">
                  <c:v>1.2204277263918306</c:v>
                </c:pt>
                <c:pt idx="853">
                  <c:v>1.0232861339359816</c:v>
                </c:pt>
                <c:pt idx="854">
                  <c:v>1.06041898052744</c:v>
                </c:pt>
                <c:pt idx="855">
                  <c:v>0.87290557703329319</c:v>
                </c:pt>
                <c:pt idx="856">
                  <c:v>1.0616016026726514</c:v>
                </c:pt>
                <c:pt idx="857">
                  <c:v>0.81886896543229659</c:v>
                </c:pt>
                <c:pt idx="858">
                  <c:v>1.1786452217182977</c:v>
                </c:pt>
                <c:pt idx="859">
                  <c:v>1.0808701148276303</c:v>
                </c:pt>
                <c:pt idx="860">
                  <c:v>0.87492334451814613</c:v>
                </c:pt>
                <c:pt idx="861">
                  <c:v>1.2559387683916792</c:v>
                </c:pt>
                <c:pt idx="862">
                  <c:v>0.87722059037094446</c:v>
                </c:pt>
                <c:pt idx="863">
                  <c:v>1.0425238122317317</c:v>
                </c:pt>
                <c:pt idx="864">
                  <c:v>0.92663946970783906</c:v>
                </c:pt>
                <c:pt idx="865">
                  <c:v>0.98453782764134912</c:v>
                </c:pt>
                <c:pt idx="866">
                  <c:v>0.9358969370225505</c:v>
                </c:pt>
                <c:pt idx="867">
                  <c:v>1.0634911358115651</c:v>
                </c:pt>
                <c:pt idx="868">
                  <c:v>1.1584360504166871</c:v>
                </c:pt>
                <c:pt idx="869">
                  <c:v>0.91143535347038762</c:v>
                </c:pt>
                <c:pt idx="870">
                  <c:v>1.15548007399351</c:v>
                </c:pt>
                <c:pt idx="871">
                  <c:v>0.88644748699668241</c:v>
                </c:pt>
                <c:pt idx="872">
                  <c:v>1.0171312026787642</c:v>
                </c:pt>
                <c:pt idx="873">
                  <c:v>1.1384884499041918</c:v>
                </c:pt>
                <c:pt idx="874">
                  <c:v>1.1876431917963377</c:v>
                </c:pt>
                <c:pt idx="875">
                  <c:v>1.1651869574945382</c:v>
                </c:pt>
                <c:pt idx="876">
                  <c:v>0.85516681783100723</c:v>
                </c:pt>
                <c:pt idx="877">
                  <c:v>1.1099118091226119</c:v>
                </c:pt>
                <c:pt idx="878">
                  <c:v>0.89385925606153538</c:v>
                </c:pt>
                <c:pt idx="879">
                  <c:v>1.1089586645100864</c:v>
                </c:pt>
                <c:pt idx="880">
                  <c:v>0.93497380277892506</c:v>
                </c:pt>
                <c:pt idx="881">
                  <c:v>0.88956529408136609</c:v>
                </c:pt>
                <c:pt idx="882">
                  <c:v>0.94699283795490241</c:v>
                </c:pt>
                <c:pt idx="883">
                  <c:v>0.83846342852138045</c:v>
                </c:pt>
                <c:pt idx="884">
                  <c:v>0.77633599065013204</c:v>
                </c:pt>
                <c:pt idx="885">
                  <c:v>0.9944802530188932</c:v>
                </c:pt>
                <c:pt idx="886">
                  <c:v>1.1411423706408317</c:v>
                </c:pt>
                <c:pt idx="887">
                  <c:v>0.9569341107315612</c:v>
                </c:pt>
                <c:pt idx="888">
                  <c:v>1.0463354109774248</c:v>
                </c:pt>
                <c:pt idx="889">
                  <c:v>0.82878874647665646</c:v>
                </c:pt>
                <c:pt idx="890">
                  <c:v>0.91976925590736636</c:v>
                </c:pt>
                <c:pt idx="891">
                  <c:v>0.97008849582434542</c:v>
                </c:pt>
                <c:pt idx="892">
                  <c:v>1.1525888422989814</c:v>
                </c:pt>
                <c:pt idx="893">
                  <c:v>0.87063991264838758</c:v>
                </c:pt>
                <c:pt idx="894">
                  <c:v>1.056364802510795</c:v>
                </c:pt>
                <c:pt idx="895">
                  <c:v>0.89948518787076004</c:v>
                </c:pt>
                <c:pt idx="896">
                  <c:v>0.96671072686118931</c:v>
                </c:pt>
                <c:pt idx="897">
                  <c:v>1.2185070577011254</c:v>
                </c:pt>
                <c:pt idx="898">
                  <c:v>1.1923034149206178</c:v>
                </c:pt>
                <c:pt idx="899">
                  <c:v>1.0236322792061689</c:v>
                </c:pt>
                <c:pt idx="900">
                  <c:v>1.0162676839902312</c:v>
                </c:pt>
                <c:pt idx="901">
                  <c:v>0.97883104242648844</c:v>
                </c:pt>
                <c:pt idx="902">
                  <c:v>0.93260336751827189</c:v>
                </c:pt>
                <c:pt idx="903">
                  <c:v>0.79455694055553028</c:v>
                </c:pt>
                <c:pt idx="904">
                  <c:v>0.94868509633593956</c:v>
                </c:pt>
                <c:pt idx="905">
                  <c:v>1.0512405420811928</c:v>
                </c:pt>
                <c:pt idx="906">
                  <c:v>0.91663640748422592</c:v>
                </c:pt>
                <c:pt idx="907">
                  <c:v>1.0891491150384116</c:v>
                </c:pt>
                <c:pt idx="908">
                  <c:v>1.0070288461483488</c:v>
                </c:pt>
                <c:pt idx="909">
                  <c:v>0.80886132972987568</c:v>
                </c:pt>
                <c:pt idx="910">
                  <c:v>1.0167537635490502</c:v>
                </c:pt>
                <c:pt idx="911">
                  <c:v>0.87174380671831053</c:v>
                </c:pt>
                <c:pt idx="912">
                  <c:v>1.1324134954570366</c:v>
                </c:pt>
                <c:pt idx="913">
                  <c:v>0.99941631423576882</c:v>
                </c:pt>
                <c:pt idx="914">
                  <c:v>0.89038090126081759</c:v>
                </c:pt>
                <c:pt idx="915">
                  <c:v>0.87612648572559992</c:v>
                </c:pt>
                <c:pt idx="916">
                  <c:v>0.74664107581023043</c:v>
                </c:pt>
                <c:pt idx="917">
                  <c:v>1.1442710464246248</c:v>
                </c:pt>
                <c:pt idx="918">
                  <c:v>1.0002930669034662</c:v>
                </c:pt>
                <c:pt idx="919">
                  <c:v>0.81185589491711296</c:v>
                </c:pt>
                <c:pt idx="920">
                  <c:v>0.94720391696646911</c:v>
                </c:pt>
                <c:pt idx="921">
                  <c:v>1.1348190798218769</c:v>
                </c:pt>
                <c:pt idx="922">
                  <c:v>1.2688101234326699</c:v>
                </c:pt>
                <c:pt idx="923">
                  <c:v>1.1245466783513642</c:v>
                </c:pt>
                <c:pt idx="924">
                  <c:v>0.88984099311400622</c:v>
                </c:pt>
                <c:pt idx="925">
                  <c:v>1.1547901641042062</c:v>
                </c:pt>
                <c:pt idx="926">
                  <c:v>0.9552520455645015</c:v>
                </c:pt>
                <c:pt idx="927">
                  <c:v>0.98758153879734734</c:v>
                </c:pt>
                <c:pt idx="928">
                  <c:v>1.0719614112031302</c:v>
                </c:pt>
                <c:pt idx="929">
                  <c:v>0.87706625230707091</c:v>
                </c:pt>
                <c:pt idx="930">
                  <c:v>1.0062062781255656</c:v>
                </c:pt>
                <c:pt idx="931">
                  <c:v>1.064537630953631</c:v>
                </c:pt>
                <c:pt idx="932">
                  <c:v>0.96939581883283688</c:v>
                </c:pt>
                <c:pt idx="933">
                  <c:v>1.105265142640399</c:v>
                </c:pt>
                <c:pt idx="934">
                  <c:v>0.92213810354014725</c:v>
                </c:pt>
                <c:pt idx="935">
                  <c:v>0.75906230602652602</c:v>
                </c:pt>
                <c:pt idx="936">
                  <c:v>1.1049938757284934</c:v>
                </c:pt>
                <c:pt idx="937">
                  <c:v>1.1020971740625791</c:v>
                </c:pt>
                <c:pt idx="938">
                  <c:v>0.93994419767850845</c:v>
                </c:pt>
                <c:pt idx="939">
                  <c:v>1.0044023050741833</c:v>
                </c:pt>
                <c:pt idx="940">
                  <c:v>1.0358298911766994</c:v>
                </c:pt>
                <c:pt idx="941">
                  <c:v>0.82844959034893295</c:v>
                </c:pt>
                <c:pt idx="942">
                  <c:v>0.94824132752630486</c:v>
                </c:pt>
                <c:pt idx="943">
                  <c:v>0.98111263271581695</c:v>
                </c:pt>
                <c:pt idx="944">
                  <c:v>0.75857098084476204</c:v>
                </c:pt>
                <c:pt idx="945">
                  <c:v>0.94102552213776214</c:v>
                </c:pt>
                <c:pt idx="946">
                  <c:v>1.0340791154745241</c:v>
                </c:pt>
                <c:pt idx="947">
                  <c:v>0.83397349598552517</c:v>
                </c:pt>
                <c:pt idx="948">
                  <c:v>0.90629741583325441</c:v>
                </c:pt>
                <c:pt idx="949">
                  <c:v>0.86459347219206972</c:v>
                </c:pt>
                <c:pt idx="950">
                  <c:v>0.90533433550124875</c:v>
                </c:pt>
                <c:pt idx="951">
                  <c:v>1.0250898071946255</c:v>
                </c:pt>
                <c:pt idx="952">
                  <c:v>0.88137408615269841</c:v>
                </c:pt>
                <c:pt idx="953">
                  <c:v>0.72293694575561629</c:v>
                </c:pt>
                <c:pt idx="954">
                  <c:v>0.82480403384341394</c:v>
                </c:pt>
                <c:pt idx="955">
                  <c:v>0.70922015773285674</c:v>
                </c:pt>
                <c:pt idx="956">
                  <c:v>1.1226554105009068</c:v>
                </c:pt>
                <c:pt idx="957">
                  <c:v>1.0450109944378208</c:v>
                </c:pt>
                <c:pt idx="958">
                  <c:v>0.91423615090814758</c:v>
                </c:pt>
                <c:pt idx="959">
                  <c:v>0.90030986468026697</c:v>
                </c:pt>
                <c:pt idx="960">
                  <c:v>0.97151891070783702</c:v>
                </c:pt>
                <c:pt idx="961">
                  <c:v>1.0535939132433458</c:v>
                </c:pt>
                <c:pt idx="962">
                  <c:v>0.82235781444505729</c:v>
                </c:pt>
                <c:pt idx="963">
                  <c:v>0.76343058645920514</c:v>
                </c:pt>
                <c:pt idx="964">
                  <c:v>0.9240061892075494</c:v>
                </c:pt>
                <c:pt idx="965">
                  <c:v>0.99601942800272469</c:v>
                </c:pt>
                <c:pt idx="966">
                  <c:v>0.84771662638729406</c:v>
                </c:pt>
                <c:pt idx="967">
                  <c:v>0.90720605482930272</c:v>
                </c:pt>
                <c:pt idx="968">
                  <c:v>1.0847136923062592</c:v>
                </c:pt>
                <c:pt idx="969">
                  <c:v>0.89737177035651705</c:v>
                </c:pt>
                <c:pt idx="970">
                  <c:v>0.94353339130156932</c:v>
                </c:pt>
                <c:pt idx="971">
                  <c:v>1.0265860021645277</c:v>
                </c:pt>
                <c:pt idx="972">
                  <c:v>0.8802674828610485</c:v>
                </c:pt>
                <c:pt idx="973">
                  <c:v>1.0417093813003369</c:v>
                </c:pt>
                <c:pt idx="974">
                  <c:v>0.96531172848222102</c:v>
                </c:pt>
                <c:pt idx="975">
                  <c:v>0.754287868360902</c:v>
                </c:pt>
                <c:pt idx="976">
                  <c:v>1.0506639125943591</c:v>
                </c:pt>
                <c:pt idx="977">
                  <c:v>0.75236517357424249</c:v>
                </c:pt>
                <c:pt idx="978">
                  <c:v>0.86514176564851131</c:v>
                </c:pt>
                <c:pt idx="979">
                  <c:v>0.88945297048576455</c:v>
                </c:pt>
                <c:pt idx="980">
                  <c:v>0.91725856459153132</c:v>
                </c:pt>
                <c:pt idx="981">
                  <c:v>0.72608346050731265</c:v>
                </c:pt>
                <c:pt idx="982">
                  <c:v>0.66070723659110009</c:v>
                </c:pt>
                <c:pt idx="983">
                  <c:v>0.88135071792393249</c:v>
                </c:pt>
                <c:pt idx="984">
                  <c:v>1.1198575819440126</c:v>
                </c:pt>
                <c:pt idx="985">
                  <c:v>0.86111229543110879</c:v>
                </c:pt>
                <c:pt idx="986">
                  <c:v>0.98555013704802563</c:v>
                </c:pt>
                <c:pt idx="987">
                  <c:v>0.85318325350756485</c:v>
                </c:pt>
                <c:pt idx="988">
                  <c:v>1.0837013565705715</c:v>
                </c:pt>
                <c:pt idx="989">
                  <c:v>1.2043106070256082</c:v>
                </c:pt>
                <c:pt idx="990">
                  <c:v>1.0172727013112079</c:v>
                </c:pt>
                <c:pt idx="991">
                  <c:v>0.94800850179146245</c:v>
                </c:pt>
                <c:pt idx="992">
                  <c:v>1.1180065543865192</c:v>
                </c:pt>
              </c:numCache>
            </c:numRef>
          </c:xVal>
          <c:yVal>
            <c:numRef>
              <c:f>'Gaus-Copula 0.8'!$N$7:$N$999</c:f>
              <c:numCache>
                <c:formatCode>General</c:formatCode>
                <c:ptCount val="993"/>
                <c:pt idx="0">
                  <c:v>1.0300965962785555</c:v>
                </c:pt>
                <c:pt idx="1">
                  <c:v>0.91679425726317398</c:v>
                </c:pt>
                <c:pt idx="2">
                  <c:v>0.95251232067708613</c:v>
                </c:pt>
                <c:pt idx="3">
                  <c:v>0.99357427978022927</c:v>
                </c:pt>
                <c:pt idx="4">
                  <c:v>1.2846428169926827</c:v>
                </c:pt>
                <c:pt idx="5">
                  <c:v>0.98696685858894462</c:v>
                </c:pt>
                <c:pt idx="6">
                  <c:v>1.304945638837997</c:v>
                </c:pt>
                <c:pt idx="7">
                  <c:v>1.0620110901665449</c:v>
                </c:pt>
                <c:pt idx="8">
                  <c:v>1.0896101713131456</c:v>
                </c:pt>
                <c:pt idx="9">
                  <c:v>1.2135705063938871</c:v>
                </c:pt>
                <c:pt idx="10">
                  <c:v>1.1135948098034201</c:v>
                </c:pt>
                <c:pt idx="11">
                  <c:v>0.92948394635839016</c:v>
                </c:pt>
                <c:pt idx="12">
                  <c:v>1.3900892141662899</c:v>
                </c:pt>
                <c:pt idx="13">
                  <c:v>1.0542843589622286</c:v>
                </c:pt>
                <c:pt idx="14">
                  <c:v>1.1721277969417583</c:v>
                </c:pt>
                <c:pt idx="15">
                  <c:v>1.1896016892331416</c:v>
                </c:pt>
                <c:pt idx="16">
                  <c:v>1.2698434924935513</c:v>
                </c:pt>
                <c:pt idx="17">
                  <c:v>1.2177066990294108</c:v>
                </c:pt>
                <c:pt idx="18">
                  <c:v>1.1539504201937745</c:v>
                </c:pt>
                <c:pt idx="19">
                  <c:v>1.2189743868543181</c:v>
                </c:pt>
                <c:pt idx="20">
                  <c:v>0.9822247382560475</c:v>
                </c:pt>
                <c:pt idx="21">
                  <c:v>1.11319114391609</c:v>
                </c:pt>
                <c:pt idx="22">
                  <c:v>1.2709792234495554</c:v>
                </c:pt>
                <c:pt idx="23">
                  <c:v>1.03083899105332</c:v>
                </c:pt>
                <c:pt idx="24">
                  <c:v>1.0807995411354814</c:v>
                </c:pt>
                <c:pt idx="25">
                  <c:v>1.2144331891138347</c:v>
                </c:pt>
                <c:pt idx="26">
                  <c:v>1.1583832887098031</c:v>
                </c:pt>
                <c:pt idx="27">
                  <c:v>1.2919774433038462</c:v>
                </c:pt>
                <c:pt idx="28">
                  <c:v>1.3428934930689729</c:v>
                </c:pt>
                <c:pt idx="29">
                  <c:v>0.98872800238506342</c:v>
                </c:pt>
                <c:pt idx="30">
                  <c:v>1.3638440824017113</c:v>
                </c:pt>
                <c:pt idx="31">
                  <c:v>1.006372867129868</c:v>
                </c:pt>
                <c:pt idx="32">
                  <c:v>1.0773998832517448</c:v>
                </c:pt>
                <c:pt idx="33">
                  <c:v>1.1018623847139644</c:v>
                </c:pt>
                <c:pt idx="34">
                  <c:v>0.96256169072277808</c:v>
                </c:pt>
                <c:pt idx="35">
                  <c:v>1.0007022416081248</c:v>
                </c:pt>
                <c:pt idx="36">
                  <c:v>1.1080986110231943</c:v>
                </c:pt>
                <c:pt idx="37">
                  <c:v>1.3748255417675124</c:v>
                </c:pt>
                <c:pt idx="38">
                  <c:v>1.1547647275534614</c:v>
                </c:pt>
                <c:pt idx="39">
                  <c:v>1.1404200813438801</c:v>
                </c:pt>
                <c:pt idx="40">
                  <c:v>1.1636016456514087</c:v>
                </c:pt>
                <c:pt idx="41">
                  <c:v>1.325708161997228</c:v>
                </c:pt>
                <c:pt idx="42">
                  <c:v>1.1198787137190227</c:v>
                </c:pt>
                <c:pt idx="43">
                  <c:v>0.97942904483349624</c:v>
                </c:pt>
                <c:pt idx="44">
                  <c:v>1.0861210800358458</c:v>
                </c:pt>
                <c:pt idx="45">
                  <c:v>1.2593175768210803</c:v>
                </c:pt>
                <c:pt idx="46">
                  <c:v>1.2278289678515888</c:v>
                </c:pt>
                <c:pt idx="47">
                  <c:v>1.3484504112089746</c:v>
                </c:pt>
                <c:pt idx="48">
                  <c:v>1.0496892523711312</c:v>
                </c:pt>
                <c:pt idx="49">
                  <c:v>1.2124547183160701</c:v>
                </c:pt>
                <c:pt idx="50">
                  <c:v>1.1257945683287134</c:v>
                </c:pt>
                <c:pt idx="51">
                  <c:v>1.1342889319712559</c:v>
                </c:pt>
                <c:pt idx="52">
                  <c:v>1.2005259014400911</c:v>
                </c:pt>
                <c:pt idx="53">
                  <c:v>1.020561075719407</c:v>
                </c:pt>
                <c:pt idx="54">
                  <c:v>1.1497142685052024</c:v>
                </c:pt>
                <c:pt idx="55">
                  <c:v>0.91982402567311861</c:v>
                </c:pt>
                <c:pt idx="56">
                  <c:v>1.3129789773702276</c:v>
                </c:pt>
                <c:pt idx="57">
                  <c:v>0.95295647886159152</c:v>
                </c:pt>
                <c:pt idx="58">
                  <c:v>1.0460038738986146</c:v>
                </c:pt>
                <c:pt idx="59">
                  <c:v>1.1403088761054061</c:v>
                </c:pt>
                <c:pt idx="60">
                  <c:v>1.1449576834836543</c:v>
                </c:pt>
                <c:pt idx="61">
                  <c:v>1.1755161246644188</c:v>
                </c:pt>
                <c:pt idx="62">
                  <c:v>1.0608429724661899</c:v>
                </c:pt>
                <c:pt idx="63">
                  <c:v>0.99557899980702347</c:v>
                </c:pt>
                <c:pt idx="64">
                  <c:v>1.071125017648519</c:v>
                </c:pt>
                <c:pt idx="65">
                  <c:v>1.0426085346901348</c:v>
                </c:pt>
                <c:pt idx="66">
                  <c:v>1.1695373246231016</c:v>
                </c:pt>
                <c:pt idx="67">
                  <c:v>1.2037449247966905</c:v>
                </c:pt>
                <c:pt idx="68">
                  <c:v>1.0735762474192794</c:v>
                </c:pt>
                <c:pt idx="69">
                  <c:v>0.94125833623143418</c:v>
                </c:pt>
                <c:pt idx="70">
                  <c:v>0.90222704054410308</c:v>
                </c:pt>
                <c:pt idx="71">
                  <c:v>1.3153657520797839</c:v>
                </c:pt>
                <c:pt idx="72">
                  <c:v>1.325098386735285</c:v>
                </c:pt>
                <c:pt idx="73">
                  <c:v>1.1549298131253856</c:v>
                </c:pt>
                <c:pt idx="74">
                  <c:v>0.95436171206730158</c:v>
                </c:pt>
                <c:pt idx="75">
                  <c:v>1.0417571859675256</c:v>
                </c:pt>
                <c:pt idx="76">
                  <c:v>1.087436086681955</c:v>
                </c:pt>
                <c:pt idx="77">
                  <c:v>1.0157996985333186</c:v>
                </c:pt>
                <c:pt idx="78">
                  <c:v>1.0952658311204473</c:v>
                </c:pt>
                <c:pt idx="79">
                  <c:v>1.2454274678500437</c:v>
                </c:pt>
                <c:pt idx="80">
                  <c:v>0.98371898316858841</c:v>
                </c:pt>
                <c:pt idx="81">
                  <c:v>1.0176744678187783</c:v>
                </c:pt>
                <c:pt idx="82">
                  <c:v>1.2611381344984791</c:v>
                </c:pt>
                <c:pt idx="83">
                  <c:v>1.1599464998445281</c:v>
                </c:pt>
                <c:pt idx="84">
                  <c:v>1.3220264808915418</c:v>
                </c:pt>
                <c:pt idx="85">
                  <c:v>1.0857740281280321</c:v>
                </c:pt>
                <c:pt idx="86">
                  <c:v>1.1940924610351795</c:v>
                </c:pt>
                <c:pt idx="87">
                  <c:v>1.3153325867686916</c:v>
                </c:pt>
                <c:pt idx="88">
                  <c:v>1.0849595876015732</c:v>
                </c:pt>
                <c:pt idx="89">
                  <c:v>1.1618503212915787</c:v>
                </c:pt>
                <c:pt idx="90">
                  <c:v>1.1320690209787749</c:v>
                </c:pt>
                <c:pt idx="91">
                  <c:v>1.1544296555422695</c:v>
                </c:pt>
                <c:pt idx="92">
                  <c:v>1.130095468369646</c:v>
                </c:pt>
                <c:pt idx="93">
                  <c:v>0.91503498618516788</c:v>
                </c:pt>
                <c:pt idx="94">
                  <c:v>1.0559215484136697</c:v>
                </c:pt>
                <c:pt idx="95">
                  <c:v>1.1612745903111299</c:v>
                </c:pt>
                <c:pt idx="96">
                  <c:v>1.0157981223548476</c:v>
                </c:pt>
                <c:pt idx="97">
                  <c:v>1.1258919850074394</c:v>
                </c:pt>
                <c:pt idx="98">
                  <c:v>1.0205668370890542</c:v>
                </c:pt>
                <c:pt idx="99">
                  <c:v>1.1377597122954544</c:v>
                </c:pt>
                <c:pt idx="100">
                  <c:v>1.139165157990663</c:v>
                </c:pt>
                <c:pt idx="101">
                  <c:v>1.0573921544990035</c:v>
                </c:pt>
                <c:pt idx="102">
                  <c:v>0.92642932425760915</c:v>
                </c:pt>
                <c:pt idx="103">
                  <c:v>1.1442081675078617</c:v>
                </c:pt>
                <c:pt idx="104">
                  <c:v>1.208951374106366</c:v>
                </c:pt>
                <c:pt idx="105">
                  <c:v>1.1968767914915819</c:v>
                </c:pt>
                <c:pt idx="106">
                  <c:v>1.0984191894686035</c:v>
                </c:pt>
                <c:pt idx="107">
                  <c:v>1.2141764448822332</c:v>
                </c:pt>
                <c:pt idx="108">
                  <c:v>1.2128190677985471</c:v>
                </c:pt>
                <c:pt idx="109">
                  <c:v>1.2810824667776595</c:v>
                </c:pt>
                <c:pt idx="110">
                  <c:v>0.90968910020573968</c:v>
                </c:pt>
                <c:pt idx="111">
                  <c:v>1.185390839460754</c:v>
                </c:pt>
                <c:pt idx="112">
                  <c:v>1.0960383973898862</c:v>
                </c:pt>
                <c:pt idx="113">
                  <c:v>1.146047472426837</c:v>
                </c:pt>
                <c:pt idx="114">
                  <c:v>1.1145218943612185</c:v>
                </c:pt>
                <c:pt idx="115">
                  <c:v>1.0822388028727343</c:v>
                </c:pt>
                <c:pt idx="116">
                  <c:v>1.14102635415516</c:v>
                </c:pt>
                <c:pt idx="117">
                  <c:v>0.97009256034718472</c:v>
                </c:pt>
                <c:pt idx="118">
                  <c:v>0.99472807912513983</c:v>
                </c:pt>
                <c:pt idx="119">
                  <c:v>1.1583429041733011</c:v>
                </c:pt>
                <c:pt idx="120">
                  <c:v>1.1328767087985658</c:v>
                </c:pt>
                <c:pt idx="121">
                  <c:v>1.2392321140446652</c:v>
                </c:pt>
                <c:pt idx="122">
                  <c:v>1.1441821494040634</c:v>
                </c:pt>
                <c:pt idx="123">
                  <c:v>1.0916788619520825</c:v>
                </c:pt>
                <c:pt idx="124">
                  <c:v>1.0687271559812404</c:v>
                </c:pt>
                <c:pt idx="125">
                  <c:v>1.4008072904324333</c:v>
                </c:pt>
                <c:pt idx="126">
                  <c:v>1.0247858199387345</c:v>
                </c:pt>
                <c:pt idx="127">
                  <c:v>0.92740262816789376</c:v>
                </c:pt>
                <c:pt idx="128">
                  <c:v>1.0936731075645885</c:v>
                </c:pt>
                <c:pt idx="129">
                  <c:v>1.1555033941490016</c:v>
                </c:pt>
                <c:pt idx="130">
                  <c:v>1.2825503527689317</c:v>
                </c:pt>
                <c:pt idx="131">
                  <c:v>1.1205893397661355</c:v>
                </c:pt>
                <c:pt idx="132">
                  <c:v>1.1867440670793361</c:v>
                </c:pt>
                <c:pt idx="133">
                  <c:v>1.1340740125282327</c:v>
                </c:pt>
                <c:pt idx="134">
                  <c:v>1.0514796350281774</c:v>
                </c:pt>
                <c:pt idx="135">
                  <c:v>1.0855790658571012</c:v>
                </c:pt>
                <c:pt idx="136">
                  <c:v>1.0742598379516308</c:v>
                </c:pt>
                <c:pt idx="137">
                  <c:v>1.0237060166815453</c:v>
                </c:pt>
                <c:pt idx="138">
                  <c:v>1.1464034144757935</c:v>
                </c:pt>
                <c:pt idx="139">
                  <c:v>0.9898801085064689</c:v>
                </c:pt>
                <c:pt idx="140">
                  <c:v>1.0173303658136645</c:v>
                </c:pt>
                <c:pt idx="141">
                  <c:v>1.2103217315758381</c:v>
                </c:pt>
                <c:pt idx="142">
                  <c:v>1.0055518133279868</c:v>
                </c:pt>
                <c:pt idx="143">
                  <c:v>1.0364332432020167</c:v>
                </c:pt>
                <c:pt idx="144">
                  <c:v>1.0775000438156046</c:v>
                </c:pt>
                <c:pt idx="145">
                  <c:v>1.1132193180322654</c:v>
                </c:pt>
                <c:pt idx="146">
                  <c:v>1.1856168384523851</c:v>
                </c:pt>
                <c:pt idx="147">
                  <c:v>1.1143366112522652</c:v>
                </c:pt>
                <c:pt idx="148">
                  <c:v>1.1550390576718736</c:v>
                </c:pt>
                <c:pt idx="149">
                  <c:v>1.1991198413650019</c:v>
                </c:pt>
                <c:pt idx="150">
                  <c:v>1.0448196597930162</c:v>
                </c:pt>
                <c:pt idx="151">
                  <c:v>1.1117802721892869</c:v>
                </c:pt>
                <c:pt idx="152">
                  <c:v>1.1630502673940823</c:v>
                </c:pt>
                <c:pt idx="153">
                  <c:v>1.1755494143366505</c:v>
                </c:pt>
                <c:pt idx="154">
                  <c:v>1.0846093835902737</c:v>
                </c:pt>
                <c:pt idx="155">
                  <c:v>1.2144263317271025</c:v>
                </c:pt>
                <c:pt idx="156">
                  <c:v>1.1171230938600167</c:v>
                </c:pt>
                <c:pt idx="157">
                  <c:v>1.2146990778492344</c:v>
                </c:pt>
                <c:pt idx="158">
                  <c:v>1.1343344731712566</c:v>
                </c:pt>
                <c:pt idx="159">
                  <c:v>1.0965577937227533</c:v>
                </c:pt>
                <c:pt idx="160">
                  <c:v>1.0974333551825239</c:v>
                </c:pt>
                <c:pt idx="161">
                  <c:v>1.0591959054272833</c:v>
                </c:pt>
                <c:pt idx="162">
                  <c:v>1.0799919978632126</c:v>
                </c:pt>
                <c:pt idx="163">
                  <c:v>1.1958529386074914</c:v>
                </c:pt>
                <c:pt idx="164">
                  <c:v>1.148554745234547</c:v>
                </c:pt>
                <c:pt idx="165">
                  <c:v>1.0453083573247075</c:v>
                </c:pt>
                <c:pt idx="166">
                  <c:v>1.1342783475872287</c:v>
                </c:pt>
                <c:pt idx="167">
                  <c:v>1.0189097849041753</c:v>
                </c:pt>
                <c:pt idx="168">
                  <c:v>1.13921018299536</c:v>
                </c:pt>
                <c:pt idx="169">
                  <c:v>1.0575726630851936</c:v>
                </c:pt>
                <c:pt idx="170">
                  <c:v>1.2072879953034712</c:v>
                </c:pt>
                <c:pt idx="171">
                  <c:v>1.040352131186848</c:v>
                </c:pt>
                <c:pt idx="172">
                  <c:v>1.1354919611973229</c:v>
                </c:pt>
                <c:pt idx="173">
                  <c:v>1.1245121904761397</c:v>
                </c:pt>
                <c:pt idx="174">
                  <c:v>1.1848543287833517</c:v>
                </c:pt>
                <c:pt idx="175">
                  <c:v>1.148635995495688</c:v>
                </c:pt>
                <c:pt idx="176">
                  <c:v>1.0742296189960958</c:v>
                </c:pt>
                <c:pt idx="177">
                  <c:v>1.3570353252081857</c:v>
                </c:pt>
                <c:pt idx="178">
                  <c:v>1.0692025971118702</c:v>
                </c:pt>
                <c:pt idx="179">
                  <c:v>1.0264801117070592</c:v>
                </c:pt>
                <c:pt idx="180">
                  <c:v>1.0355569637616975</c:v>
                </c:pt>
                <c:pt idx="181">
                  <c:v>1.1408733757593634</c:v>
                </c:pt>
                <c:pt idx="182">
                  <c:v>1.0486635116169623</c:v>
                </c:pt>
                <c:pt idx="183">
                  <c:v>1.1531470734205262</c:v>
                </c:pt>
                <c:pt idx="184">
                  <c:v>1.0197145170397881</c:v>
                </c:pt>
                <c:pt idx="185">
                  <c:v>0.95427725003536346</c:v>
                </c:pt>
                <c:pt idx="186">
                  <c:v>1.0788132705051798</c:v>
                </c:pt>
                <c:pt idx="187">
                  <c:v>1.0032438180680294</c:v>
                </c:pt>
                <c:pt idx="188">
                  <c:v>1.1343457016803493</c:v>
                </c:pt>
                <c:pt idx="189">
                  <c:v>1.148009995211426</c:v>
                </c:pt>
                <c:pt idx="190">
                  <c:v>1.2431193213206859</c:v>
                </c:pt>
                <c:pt idx="191">
                  <c:v>1.1836283935002332</c:v>
                </c:pt>
                <c:pt idx="192">
                  <c:v>1.0174064479141971</c:v>
                </c:pt>
                <c:pt idx="193">
                  <c:v>1.3554591399746549</c:v>
                </c:pt>
                <c:pt idx="194">
                  <c:v>1.005826806709512</c:v>
                </c:pt>
                <c:pt idx="195">
                  <c:v>1.1057663186774576</c:v>
                </c:pt>
                <c:pt idx="196">
                  <c:v>1.1878316890159775</c:v>
                </c:pt>
                <c:pt idx="197">
                  <c:v>1.0418055524205576</c:v>
                </c:pt>
                <c:pt idx="198">
                  <c:v>1.1100856149354901</c:v>
                </c:pt>
                <c:pt idx="199">
                  <c:v>1.0923926465488021</c:v>
                </c:pt>
                <c:pt idx="200">
                  <c:v>1.032548954681441</c:v>
                </c:pt>
                <c:pt idx="201">
                  <c:v>1.0968783827725463</c:v>
                </c:pt>
                <c:pt idx="202">
                  <c:v>1.1693666770005882</c:v>
                </c:pt>
                <c:pt idx="203">
                  <c:v>1.1237454596718668</c:v>
                </c:pt>
                <c:pt idx="204">
                  <c:v>1.2138513258502817</c:v>
                </c:pt>
                <c:pt idx="205">
                  <c:v>1.0644511794763927</c:v>
                </c:pt>
                <c:pt idx="206">
                  <c:v>1.1031937662622049</c:v>
                </c:pt>
                <c:pt idx="207">
                  <c:v>1.0003134381477028</c:v>
                </c:pt>
                <c:pt idx="208">
                  <c:v>1.0655820246976666</c:v>
                </c:pt>
                <c:pt idx="209">
                  <c:v>1.1358432712303252</c:v>
                </c:pt>
                <c:pt idx="210">
                  <c:v>1.2919462521200198</c:v>
                </c:pt>
                <c:pt idx="211">
                  <c:v>1.2865185950708065</c:v>
                </c:pt>
                <c:pt idx="212">
                  <c:v>1.3449783034098097</c:v>
                </c:pt>
                <c:pt idx="213">
                  <c:v>1.3302151939317943</c:v>
                </c:pt>
                <c:pt idx="214">
                  <c:v>1.0824279406259945</c:v>
                </c:pt>
                <c:pt idx="215">
                  <c:v>0.98645363939074937</c:v>
                </c:pt>
                <c:pt idx="216">
                  <c:v>1.2057555832840658</c:v>
                </c:pt>
                <c:pt idx="217">
                  <c:v>1.0034363309200689</c:v>
                </c:pt>
                <c:pt idx="218">
                  <c:v>1.1044149939354804</c:v>
                </c:pt>
                <c:pt idx="219">
                  <c:v>1.070590979685498</c:v>
                </c:pt>
                <c:pt idx="220">
                  <c:v>1.3749405937406345</c:v>
                </c:pt>
                <c:pt idx="221">
                  <c:v>1.1059919928826507</c:v>
                </c:pt>
                <c:pt idx="222">
                  <c:v>1.1171630860993211</c:v>
                </c:pt>
                <c:pt idx="223">
                  <c:v>1.0565022649987057</c:v>
                </c:pt>
                <c:pt idx="224">
                  <c:v>1.1485908416369865</c:v>
                </c:pt>
                <c:pt idx="225">
                  <c:v>1.3027443483849637</c:v>
                </c:pt>
                <c:pt idx="226">
                  <c:v>1.1219191616127151</c:v>
                </c:pt>
                <c:pt idx="227">
                  <c:v>1.1190923682722935</c:v>
                </c:pt>
                <c:pt idx="228">
                  <c:v>1.0727321933864122</c:v>
                </c:pt>
                <c:pt idx="229">
                  <c:v>1.1389414487071263</c:v>
                </c:pt>
                <c:pt idx="230">
                  <c:v>1.0849729004535777</c:v>
                </c:pt>
                <c:pt idx="231">
                  <c:v>1.2471313515379714</c:v>
                </c:pt>
                <c:pt idx="232">
                  <c:v>1.2815104841054239</c:v>
                </c:pt>
                <c:pt idx="233">
                  <c:v>1.1316479044358088</c:v>
                </c:pt>
                <c:pt idx="234">
                  <c:v>0.96287095902894648</c:v>
                </c:pt>
                <c:pt idx="235">
                  <c:v>1.0594848066002449</c:v>
                </c:pt>
                <c:pt idx="236">
                  <c:v>1.1546547674010712</c:v>
                </c:pt>
                <c:pt idx="237">
                  <c:v>1.0076478694853099</c:v>
                </c:pt>
                <c:pt idx="238">
                  <c:v>1.0500601834631802</c:v>
                </c:pt>
                <c:pt idx="239">
                  <c:v>1.3089376430563735</c:v>
                </c:pt>
                <c:pt idx="240">
                  <c:v>1.1318638615412153</c:v>
                </c:pt>
                <c:pt idx="241">
                  <c:v>1.1673339146188177</c:v>
                </c:pt>
                <c:pt idx="242">
                  <c:v>1.0843230560784574</c:v>
                </c:pt>
                <c:pt idx="243">
                  <c:v>1.1789016520394917</c:v>
                </c:pt>
                <c:pt idx="244">
                  <c:v>1.1592387699615336</c:v>
                </c:pt>
                <c:pt idx="245">
                  <c:v>1.0882901913972898</c:v>
                </c:pt>
                <c:pt idx="246">
                  <c:v>1.0296707638593998</c:v>
                </c:pt>
                <c:pt idx="247">
                  <c:v>1.2486546177992186</c:v>
                </c:pt>
                <c:pt idx="248">
                  <c:v>1.1930460785182382</c:v>
                </c:pt>
                <c:pt idx="249">
                  <c:v>1.0903001387286337</c:v>
                </c:pt>
                <c:pt idx="250">
                  <c:v>1.3211139969366925</c:v>
                </c:pt>
                <c:pt idx="251">
                  <c:v>1.0356055886607145</c:v>
                </c:pt>
                <c:pt idx="252">
                  <c:v>1.1475916263499775</c:v>
                </c:pt>
                <c:pt idx="253">
                  <c:v>1.1841708670902118</c:v>
                </c:pt>
                <c:pt idx="254">
                  <c:v>1.2533834435757611</c:v>
                </c:pt>
                <c:pt idx="255">
                  <c:v>1.2675260517857621</c:v>
                </c:pt>
                <c:pt idx="256">
                  <c:v>1.1613515665238587</c:v>
                </c:pt>
                <c:pt idx="257">
                  <c:v>1.2453287649880695</c:v>
                </c:pt>
                <c:pt idx="258">
                  <c:v>1.2162489016848459</c:v>
                </c:pt>
                <c:pt idx="259">
                  <c:v>1.1680239871938074</c:v>
                </c:pt>
                <c:pt idx="260">
                  <c:v>1.1715426959758697</c:v>
                </c:pt>
                <c:pt idx="261">
                  <c:v>1.2496525012810198</c:v>
                </c:pt>
                <c:pt idx="262">
                  <c:v>1.0408617273312357</c:v>
                </c:pt>
                <c:pt idx="263">
                  <c:v>1.1645843899188211</c:v>
                </c:pt>
                <c:pt idx="264">
                  <c:v>1.0078102602432828</c:v>
                </c:pt>
                <c:pt idx="265">
                  <c:v>1.0832115910855111</c:v>
                </c:pt>
                <c:pt idx="266">
                  <c:v>0.9906496722124809</c:v>
                </c:pt>
                <c:pt idx="267">
                  <c:v>1.0797894298329642</c:v>
                </c:pt>
                <c:pt idx="268">
                  <c:v>1.0149064217668595</c:v>
                </c:pt>
                <c:pt idx="269">
                  <c:v>1.1747092602612708</c:v>
                </c:pt>
                <c:pt idx="270">
                  <c:v>1.1637843155251932</c:v>
                </c:pt>
                <c:pt idx="271">
                  <c:v>1.2482631562360358</c:v>
                </c:pt>
                <c:pt idx="272">
                  <c:v>1.0759670339760907</c:v>
                </c:pt>
                <c:pt idx="273">
                  <c:v>1.0311651735918115</c:v>
                </c:pt>
                <c:pt idx="274">
                  <c:v>0.97858691567721146</c:v>
                </c:pt>
                <c:pt idx="275">
                  <c:v>1.1613290479716425</c:v>
                </c:pt>
                <c:pt idx="276">
                  <c:v>1.0624057662197843</c:v>
                </c:pt>
                <c:pt idx="277">
                  <c:v>1.1049113293384862</c:v>
                </c:pt>
                <c:pt idx="278">
                  <c:v>1.0563473986576948</c:v>
                </c:pt>
                <c:pt idx="279">
                  <c:v>1.0906249259268535</c:v>
                </c:pt>
                <c:pt idx="280">
                  <c:v>1.0211022188633994</c:v>
                </c:pt>
                <c:pt idx="281">
                  <c:v>1.2306930752756617</c:v>
                </c:pt>
                <c:pt idx="282">
                  <c:v>1.1621690597003562</c:v>
                </c:pt>
                <c:pt idx="283">
                  <c:v>1.080475683753199</c:v>
                </c:pt>
                <c:pt idx="284">
                  <c:v>1.0370390254141666</c:v>
                </c:pt>
                <c:pt idx="285">
                  <c:v>1.114465396832385</c:v>
                </c:pt>
                <c:pt idx="286">
                  <c:v>1.1546056507322098</c:v>
                </c:pt>
                <c:pt idx="287">
                  <c:v>1.1233697600924308</c:v>
                </c:pt>
                <c:pt idx="288">
                  <c:v>1.1505967114140154</c:v>
                </c:pt>
                <c:pt idx="289">
                  <c:v>1.2414522818004117</c:v>
                </c:pt>
                <c:pt idx="290">
                  <c:v>1.2579425854764459</c:v>
                </c:pt>
                <c:pt idx="291">
                  <c:v>1.2320290774132017</c:v>
                </c:pt>
                <c:pt idx="292">
                  <c:v>0.96455568709809358</c:v>
                </c:pt>
                <c:pt idx="293">
                  <c:v>0.97501261102818604</c:v>
                </c:pt>
                <c:pt idx="294">
                  <c:v>1.0828389421354363</c:v>
                </c:pt>
                <c:pt idx="295">
                  <c:v>1.0741522858620163</c:v>
                </c:pt>
                <c:pt idx="296">
                  <c:v>1.0389851678310027</c:v>
                </c:pt>
                <c:pt idx="297">
                  <c:v>1.026936913080247</c:v>
                </c:pt>
                <c:pt idx="298">
                  <c:v>1.1176779597210864</c:v>
                </c:pt>
                <c:pt idx="299">
                  <c:v>1.2079333624315884</c:v>
                </c:pt>
                <c:pt idx="300">
                  <c:v>1.4058012694901605</c:v>
                </c:pt>
                <c:pt idx="301">
                  <c:v>0.98903232007153374</c:v>
                </c:pt>
                <c:pt idx="302">
                  <c:v>1.2032003576969872</c:v>
                </c:pt>
                <c:pt idx="303">
                  <c:v>0.97372586548562789</c:v>
                </c:pt>
                <c:pt idx="304">
                  <c:v>1.1747076256375748</c:v>
                </c:pt>
                <c:pt idx="305">
                  <c:v>1.0624969348170226</c:v>
                </c:pt>
                <c:pt idx="306">
                  <c:v>1.0758436675667342</c:v>
                </c:pt>
                <c:pt idx="307">
                  <c:v>1.0594503766177032</c:v>
                </c:pt>
                <c:pt idx="308">
                  <c:v>1.2122171349794284</c:v>
                </c:pt>
                <c:pt idx="309">
                  <c:v>0.93677977919623889</c:v>
                </c:pt>
                <c:pt idx="310">
                  <c:v>1.3093889936966152</c:v>
                </c:pt>
                <c:pt idx="311">
                  <c:v>1.1916119986158988</c:v>
                </c:pt>
                <c:pt idx="312">
                  <c:v>1.2169990280389793</c:v>
                </c:pt>
                <c:pt idx="313">
                  <c:v>1.2701655657078004</c:v>
                </c:pt>
                <c:pt idx="314">
                  <c:v>1.1002754763546085</c:v>
                </c:pt>
                <c:pt idx="315">
                  <c:v>1.1031026822949659</c:v>
                </c:pt>
                <c:pt idx="316">
                  <c:v>1.2019911256947724</c:v>
                </c:pt>
                <c:pt idx="317">
                  <c:v>1.1983299951041009</c:v>
                </c:pt>
                <c:pt idx="318">
                  <c:v>1.1301678550931367</c:v>
                </c:pt>
                <c:pt idx="319">
                  <c:v>1.2998164760402047</c:v>
                </c:pt>
                <c:pt idx="320">
                  <c:v>1.0151954133233514</c:v>
                </c:pt>
                <c:pt idx="321">
                  <c:v>1.3464102256734787</c:v>
                </c:pt>
                <c:pt idx="322">
                  <c:v>1.0242650783161473</c:v>
                </c:pt>
                <c:pt idx="323">
                  <c:v>1.0490909310485841</c:v>
                </c:pt>
                <c:pt idx="324">
                  <c:v>0.91046146293208219</c:v>
                </c:pt>
                <c:pt idx="325">
                  <c:v>1.1612963773529781</c:v>
                </c:pt>
                <c:pt idx="326">
                  <c:v>0.99611832911568932</c:v>
                </c:pt>
                <c:pt idx="327">
                  <c:v>1.2484089236114075</c:v>
                </c:pt>
                <c:pt idx="328">
                  <c:v>1.022011525725204</c:v>
                </c:pt>
                <c:pt idx="329">
                  <c:v>0.91927712092272751</c:v>
                </c:pt>
                <c:pt idx="330">
                  <c:v>0.98219100838776163</c:v>
                </c:pt>
                <c:pt idx="331">
                  <c:v>1.0327554172106992</c:v>
                </c:pt>
                <c:pt idx="332">
                  <c:v>1.0685246726693005</c:v>
                </c:pt>
                <c:pt idx="333">
                  <c:v>1.1698434690637238</c:v>
                </c:pt>
                <c:pt idx="334">
                  <c:v>1.0101630644236335</c:v>
                </c:pt>
                <c:pt idx="335">
                  <c:v>1.1822295206912525</c:v>
                </c:pt>
                <c:pt idx="336">
                  <c:v>1.1835165608552818</c:v>
                </c:pt>
                <c:pt idx="337">
                  <c:v>1.3089515134256056</c:v>
                </c:pt>
                <c:pt idx="338">
                  <c:v>1.2131470709970931</c:v>
                </c:pt>
                <c:pt idx="339">
                  <c:v>1.2315905119346739</c:v>
                </c:pt>
                <c:pt idx="340">
                  <c:v>1.0969679122059186</c:v>
                </c:pt>
                <c:pt idx="341">
                  <c:v>1.1655291547869748</c:v>
                </c:pt>
                <c:pt idx="342">
                  <c:v>1.2034190843290338</c:v>
                </c:pt>
                <c:pt idx="343">
                  <c:v>1.1117072586362811</c:v>
                </c:pt>
                <c:pt idx="344">
                  <c:v>1.1882769419095838</c:v>
                </c:pt>
                <c:pt idx="345">
                  <c:v>1.0248122072278669</c:v>
                </c:pt>
                <c:pt idx="346">
                  <c:v>1.0621177781685571</c:v>
                </c:pt>
                <c:pt idx="347">
                  <c:v>1.0689299261886789</c:v>
                </c:pt>
                <c:pt idx="348">
                  <c:v>1.1208173725198614</c:v>
                </c:pt>
                <c:pt idx="349">
                  <c:v>0.96207317784985125</c:v>
                </c:pt>
                <c:pt idx="350">
                  <c:v>1.1022601108998584</c:v>
                </c:pt>
                <c:pt idx="351">
                  <c:v>1.1786571942693267</c:v>
                </c:pt>
                <c:pt idx="352">
                  <c:v>1.1058206643627022</c:v>
                </c:pt>
                <c:pt idx="353">
                  <c:v>1.0529932373203355</c:v>
                </c:pt>
                <c:pt idx="354">
                  <c:v>1.1230398306943423</c:v>
                </c:pt>
                <c:pt idx="355">
                  <c:v>1.0634158435105863</c:v>
                </c:pt>
                <c:pt idx="356">
                  <c:v>1.2480777515133599</c:v>
                </c:pt>
                <c:pt idx="357">
                  <c:v>1.0276183754089894</c:v>
                </c:pt>
                <c:pt idx="358">
                  <c:v>1.1645548633992202</c:v>
                </c:pt>
                <c:pt idx="359">
                  <c:v>0.99405277082938037</c:v>
                </c:pt>
                <c:pt idx="360">
                  <c:v>1.1596188636682006</c:v>
                </c:pt>
                <c:pt idx="361">
                  <c:v>0.94446934864802357</c:v>
                </c:pt>
                <c:pt idx="362">
                  <c:v>1.1119047482439877</c:v>
                </c:pt>
                <c:pt idx="363">
                  <c:v>1.045162186537534</c:v>
                </c:pt>
                <c:pt idx="364">
                  <c:v>1.0362330687098287</c:v>
                </c:pt>
                <c:pt idx="365">
                  <c:v>1.1210545067640207</c:v>
                </c:pt>
                <c:pt idx="366">
                  <c:v>0.951071849449318</c:v>
                </c:pt>
                <c:pt idx="367">
                  <c:v>1.0363454214173271</c:v>
                </c:pt>
                <c:pt idx="368">
                  <c:v>0.96569065881691363</c:v>
                </c:pt>
                <c:pt idx="369">
                  <c:v>1.0427324141758967</c:v>
                </c:pt>
                <c:pt idx="370">
                  <c:v>0.95038860793300572</c:v>
                </c:pt>
                <c:pt idx="371">
                  <c:v>1.0190032858971627</c:v>
                </c:pt>
                <c:pt idx="372">
                  <c:v>1.1754049945874814</c:v>
                </c:pt>
                <c:pt idx="373">
                  <c:v>0.95369523436790815</c:v>
                </c:pt>
                <c:pt idx="374">
                  <c:v>1.1146914959331213</c:v>
                </c:pt>
                <c:pt idx="375">
                  <c:v>1.1101860577560134</c:v>
                </c:pt>
                <c:pt idx="376">
                  <c:v>0.95939844917349959</c:v>
                </c:pt>
                <c:pt idx="377">
                  <c:v>1.078524099303265</c:v>
                </c:pt>
                <c:pt idx="378">
                  <c:v>1.0854965979085893</c:v>
                </c:pt>
                <c:pt idx="379">
                  <c:v>0.93328404103502405</c:v>
                </c:pt>
                <c:pt idx="380">
                  <c:v>1.1535002627912319</c:v>
                </c:pt>
                <c:pt idx="381">
                  <c:v>1.1311599476222969</c:v>
                </c:pt>
                <c:pt idx="382">
                  <c:v>1.1663056388928918</c:v>
                </c:pt>
                <c:pt idx="383">
                  <c:v>1.1821904887511807</c:v>
                </c:pt>
                <c:pt idx="384">
                  <c:v>1.1386650119137702</c:v>
                </c:pt>
                <c:pt idx="385">
                  <c:v>0.96941826392758135</c:v>
                </c:pt>
                <c:pt idx="386">
                  <c:v>1.2036041664726496</c:v>
                </c:pt>
                <c:pt idx="387">
                  <c:v>0.95574501642211862</c:v>
                </c:pt>
                <c:pt idx="388">
                  <c:v>1.0767812670474872</c:v>
                </c:pt>
                <c:pt idx="389">
                  <c:v>1.1525159559375764</c:v>
                </c:pt>
                <c:pt idx="390">
                  <c:v>1.1174466990505862</c:v>
                </c:pt>
                <c:pt idx="391">
                  <c:v>1.1606823253416536</c:v>
                </c:pt>
                <c:pt idx="392">
                  <c:v>1.242319404254264</c:v>
                </c:pt>
                <c:pt idx="393">
                  <c:v>1.3291823010893387</c:v>
                </c:pt>
                <c:pt idx="394">
                  <c:v>1.2180356376135404</c:v>
                </c:pt>
                <c:pt idx="395">
                  <c:v>1.1092472033158989</c:v>
                </c:pt>
                <c:pt idx="396">
                  <c:v>0.9838097510318663</c:v>
                </c:pt>
                <c:pt idx="397">
                  <c:v>1.0765136527869994</c:v>
                </c:pt>
                <c:pt idx="398">
                  <c:v>1.05487165715623</c:v>
                </c:pt>
                <c:pt idx="399">
                  <c:v>1.2094374709985043</c:v>
                </c:pt>
                <c:pt idx="400">
                  <c:v>1.1658572150010842</c:v>
                </c:pt>
                <c:pt idx="401">
                  <c:v>1.102342172659903</c:v>
                </c:pt>
                <c:pt idx="402">
                  <c:v>1.1240570955728073</c:v>
                </c:pt>
                <c:pt idx="403">
                  <c:v>1.1546655895212681</c:v>
                </c:pt>
                <c:pt idx="404">
                  <c:v>1.0955323572291089</c:v>
                </c:pt>
                <c:pt idx="405">
                  <c:v>1.1960012905066513</c:v>
                </c:pt>
                <c:pt idx="406">
                  <c:v>1.0041449318776401</c:v>
                </c:pt>
                <c:pt idx="407">
                  <c:v>1.0632360137931891</c:v>
                </c:pt>
                <c:pt idx="408">
                  <c:v>0.96559004210312815</c:v>
                </c:pt>
                <c:pt idx="409">
                  <c:v>1.2699217905930504</c:v>
                </c:pt>
                <c:pt idx="410">
                  <c:v>1.1590233853727356</c:v>
                </c:pt>
                <c:pt idx="411">
                  <c:v>1.1882173867960577</c:v>
                </c:pt>
                <c:pt idx="412">
                  <c:v>1.122858628250011</c:v>
                </c:pt>
                <c:pt idx="413">
                  <c:v>0.96804581733345518</c:v>
                </c:pt>
                <c:pt idx="414">
                  <c:v>1.0627944322110288</c:v>
                </c:pt>
                <c:pt idx="415">
                  <c:v>1.0072530530691657</c:v>
                </c:pt>
                <c:pt idx="416">
                  <c:v>1.1990029343382032</c:v>
                </c:pt>
                <c:pt idx="417">
                  <c:v>1.0030298966577296</c:v>
                </c:pt>
                <c:pt idx="418">
                  <c:v>1.1503131306558276</c:v>
                </c:pt>
                <c:pt idx="419">
                  <c:v>0.95548376219190967</c:v>
                </c:pt>
                <c:pt idx="420">
                  <c:v>1.2303239757966493</c:v>
                </c:pt>
                <c:pt idx="421">
                  <c:v>0.93827312641347493</c:v>
                </c:pt>
                <c:pt idx="422">
                  <c:v>1.1866159488434527</c:v>
                </c:pt>
                <c:pt idx="423">
                  <c:v>1.1507052017894861</c:v>
                </c:pt>
                <c:pt idx="424">
                  <c:v>1.1214700165364735</c:v>
                </c:pt>
                <c:pt idx="425">
                  <c:v>1.1534494539529296</c:v>
                </c:pt>
                <c:pt idx="426">
                  <c:v>1.0733595397619449</c:v>
                </c:pt>
                <c:pt idx="427">
                  <c:v>1.2020279940633301</c:v>
                </c:pt>
                <c:pt idx="428">
                  <c:v>1.2809326369797711</c:v>
                </c:pt>
                <c:pt idx="429">
                  <c:v>1.0635014464724015</c:v>
                </c:pt>
                <c:pt idx="430">
                  <c:v>1.2396175798917854</c:v>
                </c:pt>
                <c:pt idx="431">
                  <c:v>0.86070588567577488</c:v>
                </c:pt>
                <c:pt idx="432">
                  <c:v>1.1122944867595317</c:v>
                </c:pt>
                <c:pt idx="433">
                  <c:v>1.2827143205383245</c:v>
                </c:pt>
                <c:pt idx="434">
                  <c:v>1.2114867123586892</c:v>
                </c:pt>
                <c:pt idx="435">
                  <c:v>1.0691440621765134</c:v>
                </c:pt>
                <c:pt idx="436">
                  <c:v>1.0548479152176531</c:v>
                </c:pt>
                <c:pt idx="437">
                  <c:v>1.1022953677951168</c:v>
                </c:pt>
                <c:pt idx="438">
                  <c:v>1.3364026677683964</c:v>
                </c:pt>
                <c:pt idx="439">
                  <c:v>1.2943279371694607</c:v>
                </c:pt>
                <c:pt idx="440">
                  <c:v>1.130463955975707</c:v>
                </c:pt>
                <c:pt idx="441">
                  <c:v>1.2363784920071514</c:v>
                </c:pt>
                <c:pt idx="442">
                  <c:v>1.2129767891706287</c:v>
                </c:pt>
                <c:pt idx="443">
                  <c:v>1.0328184769108741</c:v>
                </c:pt>
                <c:pt idx="444">
                  <c:v>1.0652432997860344</c:v>
                </c:pt>
                <c:pt idx="445">
                  <c:v>1.2771602062571179</c:v>
                </c:pt>
                <c:pt idx="446">
                  <c:v>1.2437661640228099</c:v>
                </c:pt>
                <c:pt idx="447">
                  <c:v>1.0926180161364538</c:v>
                </c:pt>
                <c:pt idx="448">
                  <c:v>1.1385494158459146</c:v>
                </c:pt>
                <c:pt idx="449">
                  <c:v>1.0335235165605052</c:v>
                </c:pt>
                <c:pt idx="450">
                  <c:v>1.1292384925972148</c:v>
                </c:pt>
                <c:pt idx="451">
                  <c:v>1.1130897658129855</c:v>
                </c:pt>
                <c:pt idx="452">
                  <c:v>1.0270304251556486</c:v>
                </c:pt>
                <c:pt idx="453">
                  <c:v>1.1057958009747089</c:v>
                </c:pt>
                <c:pt idx="454">
                  <c:v>1.1519352476134044</c:v>
                </c:pt>
                <c:pt idx="455">
                  <c:v>1.1533101631780101</c:v>
                </c:pt>
                <c:pt idx="456">
                  <c:v>0.90465038726523106</c:v>
                </c:pt>
                <c:pt idx="457">
                  <c:v>0.90157203227024263</c:v>
                </c:pt>
                <c:pt idx="458">
                  <c:v>1.0041731481097402</c:v>
                </c:pt>
                <c:pt idx="459">
                  <c:v>1.1143333753070237</c:v>
                </c:pt>
                <c:pt idx="460">
                  <c:v>1.2423299447807372</c:v>
                </c:pt>
                <c:pt idx="461">
                  <c:v>0.82890067496905051</c:v>
                </c:pt>
                <c:pt idx="462">
                  <c:v>1.2362337498024489</c:v>
                </c:pt>
                <c:pt idx="463">
                  <c:v>1.0816496684094798</c:v>
                </c:pt>
                <c:pt idx="464">
                  <c:v>1.1733375367251593</c:v>
                </c:pt>
                <c:pt idx="465">
                  <c:v>1.0297819309254737</c:v>
                </c:pt>
                <c:pt idx="466">
                  <c:v>0.98970027835710628</c:v>
                </c:pt>
                <c:pt idx="467">
                  <c:v>1.0477752468069583</c:v>
                </c:pt>
                <c:pt idx="468">
                  <c:v>1.0233253942799401</c:v>
                </c:pt>
                <c:pt idx="469">
                  <c:v>0.90222321498733948</c:v>
                </c:pt>
                <c:pt idx="470">
                  <c:v>1.0924352928268763</c:v>
                </c:pt>
                <c:pt idx="471">
                  <c:v>1.039036291903068</c:v>
                </c:pt>
                <c:pt idx="472">
                  <c:v>1.1066410225812979</c:v>
                </c:pt>
                <c:pt idx="473">
                  <c:v>1.2354231459148382</c:v>
                </c:pt>
                <c:pt idx="474">
                  <c:v>1.1459420654611729</c:v>
                </c:pt>
                <c:pt idx="475">
                  <c:v>1.1231425290517487</c:v>
                </c:pt>
                <c:pt idx="476">
                  <c:v>1.0529050227605086</c:v>
                </c:pt>
                <c:pt idx="477">
                  <c:v>1.1067482273834592</c:v>
                </c:pt>
                <c:pt idx="478">
                  <c:v>1.1986421026220619</c:v>
                </c:pt>
                <c:pt idx="479">
                  <c:v>1.0288343973886138</c:v>
                </c:pt>
                <c:pt idx="480">
                  <c:v>1.3514033340139486</c:v>
                </c:pt>
                <c:pt idx="481">
                  <c:v>1.1907506930543184</c:v>
                </c:pt>
                <c:pt idx="482">
                  <c:v>1.1342296737054802</c:v>
                </c:pt>
                <c:pt idx="483">
                  <c:v>1.1226725488787102</c:v>
                </c:pt>
                <c:pt idx="484">
                  <c:v>1.2194540210630023</c:v>
                </c:pt>
                <c:pt idx="485">
                  <c:v>1.0178125895043229</c:v>
                </c:pt>
                <c:pt idx="486">
                  <c:v>1.2196130038620903</c:v>
                </c:pt>
                <c:pt idx="487">
                  <c:v>1.1722824191176386</c:v>
                </c:pt>
                <c:pt idx="488">
                  <c:v>1.1337544657897938</c:v>
                </c:pt>
                <c:pt idx="489">
                  <c:v>1.1098451695885179</c:v>
                </c:pt>
                <c:pt idx="490">
                  <c:v>1.0242980670591961</c:v>
                </c:pt>
                <c:pt idx="491">
                  <c:v>1.2205379456327352</c:v>
                </c:pt>
                <c:pt idx="492">
                  <c:v>1.139369348244871</c:v>
                </c:pt>
                <c:pt idx="493">
                  <c:v>1.0531563792772203</c:v>
                </c:pt>
                <c:pt idx="494">
                  <c:v>1.1846676056559684</c:v>
                </c:pt>
                <c:pt idx="495">
                  <c:v>1.2241391892116236</c:v>
                </c:pt>
                <c:pt idx="496">
                  <c:v>1.2797534043135468</c:v>
                </c:pt>
                <c:pt idx="497">
                  <c:v>1.2845522295165426</c:v>
                </c:pt>
                <c:pt idx="498">
                  <c:v>1.0799955092086737</c:v>
                </c:pt>
                <c:pt idx="499">
                  <c:v>1.1524229747086165</c:v>
                </c:pt>
                <c:pt idx="500">
                  <c:v>1.0553452873212206</c:v>
                </c:pt>
                <c:pt idx="501">
                  <c:v>0.98376131540570955</c:v>
                </c:pt>
                <c:pt idx="502">
                  <c:v>1.2044662816276803</c:v>
                </c:pt>
                <c:pt idx="503">
                  <c:v>1.0040951048866669</c:v>
                </c:pt>
                <c:pt idx="504">
                  <c:v>1.1031346430550621</c:v>
                </c:pt>
                <c:pt idx="505">
                  <c:v>1.0110685788605984</c:v>
                </c:pt>
                <c:pt idx="506">
                  <c:v>1.1304435778059949</c:v>
                </c:pt>
                <c:pt idx="507">
                  <c:v>1.0920906367783787</c:v>
                </c:pt>
                <c:pt idx="508">
                  <c:v>1.0878237267756756</c:v>
                </c:pt>
                <c:pt idx="509">
                  <c:v>1.0314965338148903</c:v>
                </c:pt>
                <c:pt idx="510">
                  <c:v>1.1047022131639328</c:v>
                </c:pt>
                <c:pt idx="511">
                  <c:v>1.1262277328611781</c:v>
                </c:pt>
                <c:pt idx="512">
                  <c:v>1.1102495481178383</c:v>
                </c:pt>
                <c:pt idx="513">
                  <c:v>1.2753876692208468</c:v>
                </c:pt>
                <c:pt idx="514">
                  <c:v>1.0293608660982401</c:v>
                </c:pt>
                <c:pt idx="515">
                  <c:v>1.1044180598895506</c:v>
                </c:pt>
                <c:pt idx="516">
                  <c:v>1.2046140860225729</c:v>
                </c:pt>
                <c:pt idx="517">
                  <c:v>1.0117550314688941</c:v>
                </c:pt>
                <c:pt idx="518">
                  <c:v>0.99646531197973698</c:v>
                </c:pt>
                <c:pt idx="519">
                  <c:v>1.2164934183429674</c:v>
                </c:pt>
                <c:pt idx="520">
                  <c:v>1.3230169237746969</c:v>
                </c:pt>
                <c:pt idx="521">
                  <c:v>1.0429283317832274</c:v>
                </c:pt>
                <c:pt idx="522">
                  <c:v>1.2614101422361839</c:v>
                </c:pt>
                <c:pt idx="523">
                  <c:v>1.0410828700684926</c:v>
                </c:pt>
                <c:pt idx="524">
                  <c:v>1.0226323542277209</c:v>
                </c:pt>
                <c:pt idx="525">
                  <c:v>1.1095179119898479</c:v>
                </c:pt>
                <c:pt idx="526">
                  <c:v>1.2203081297026395</c:v>
                </c:pt>
                <c:pt idx="527">
                  <c:v>1.2186237820508157</c:v>
                </c:pt>
                <c:pt idx="528">
                  <c:v>0.95287982648332958</c:v>
                </c:pt>
                <c:pt idx="529">
                  <c:v>1.2243312166998739</c:v>
                </c:pt>
                <c:pt idx="530">
                  <c:v>1.0741359290172368</c:v>
                </c:pt>
                <c:pt idx="531">
                  <c:v>1.1360469994463385</c:v>
                </c:pt>
                <c:pt idx="532">
                  <c:v>1.1597580219738119</c:v>
                </c:pt>
                <c:pt idx="533">
                  <c:v>1.0778726481727867</c:v>
                </c:pt>
                <c:pt idx="534">
                  <c:v>1.0620831228478307</c:v>
                </c:pt>
                <c:pt idx="535">
                  <c:v>0.9615463279685057</c:v>
                </c:pt>
                <c:pt idx="536">
                  <c:v>1.0270424668633535</c:v>
                </c:pt>
                <c:pt idx="537">
                  <c:v>1.2833339284478045</c:v>
                </c:pt>
                <c:pt idx="538">
                  <c:v>0.97748366286036636</c:v>
                </c:pt>
                <c:pt idx="539">
                  <c:v>1.0995000345182526</c:v>
                </c:pt>
                <c:pt idx="540">
                  <c:v>1.083951108230693</c:v>
                </c:pt>
                <c:pt idx="541">
                  <c:v>1.0719771977389634</c:v>
                </c:pt>
                <c:pt idx="542">
                  <c:v>1.2670335810181517</c:v>
                </c:pt>
                <c:pt idx="543">
                  <c:v>1.3626779921529697</c:v>
                </c:pt>
                <c:pt idx="544">
                  <c:v>0.98292407430143247</c:v>
                </c:pt>
                <c:pt idx="545">
                  <c:v>1.1906357888646506</c:v>
                </c:pt>
                <c:pt idx="546">
                  <c:v>1.0180827633766925</c:v>
                </c:pt>
                <c:pt idx="547">
                  <c:v>1.2509425413602731</c:v>
                </c:pt>
                <c:pt idx="548">
                  <c:v>1.2795524966957967</c:v>
                </c:pt>
                <c:pt idx="549">
                  <c:v>1.1296186921650544</c:v>
                </c:pt>
                <c:pt idx="550">
                  <c:v>0.99163342383924469</c:v>
                </c:pt>
                <c:pt idx="551">
                  <c:v>1.0190325746888742</c:v>
                </c:pt>
                <c:pt idx="552">
                  <c:v>1.1134777110031595</c:v>
                </c:pt>
                <c:pt idx="553">
                  <c:v>1.0658924517001824</c:v>
                </c:pt>
                <c:pt idx="554">
                  <c:v>0.95678316446982603</c:v>
                </c:pt>
                <c:pt idx="555">
                  <c:v>1.05407710344398</c:v>
                </c:pt>
                <c:pt idx="556">
                  <c:v>1.3649509747355879</c:v>
                </c:pt>
                <c:pt idx="557">
                  <c:v>1.2990259346139537</c:v>
                </c:pt>
                <c:pt idx="558">
                  <c:v>1.1924014094112738</c:v>
                </c:pt>
                <c:pt idx="559">
                  <c:v>1.2250796830487678</c:v>
                </c:pt>
                <c:pt idx="560">
                  <c:v>1.0939257915386051</c:v>
                </c:pt>
                <c:pt idx="561">
                  <c:v>1.0034119987376258</c:v>
                </c:pt>
                <c:pt idx="562">
                  <c:v>1.1918339774887481</c:v>
                </c:pt>
                <c:pt idx="563">
                  <c:v>1.2213389511081694</c:v>
                </c:pt>
                <c:pt idx="564">
                  <c:v>0.99340398194274693</c:v>
                </c:pt>
                <c:pt idx="565">
                  <c:v>1.3389090560001455</c:v>
                </c:pt>
                <c:pt idx="566">
                  <c:v>0.92449627341869622</c:v>
                </c:pt>
                <c:pt idx="567">
                  <c:v>1.4249240239152137</c:v>
                </c:pt>
                <c:pt idx="568">
                  <c:v>1.1098778990892695</c:v>
                </c:pt>
                <c:pt idx="569">
                  <c:v>1.2340974120487147</c:v>
                </c:pt>
                <c:pt idx="570">
                  <c:v>1.2481078543107462</c:v>
                </c:pt>
                <c:pt idx="571">
                  <c:v>1.0332882720022376</c:v>
                </c:pt>
                <c:pt idx="572">
                  <c:v>0.99332342658775785</c:v>
                </c:pt>
                <c:pt idx="573">
                  <c:v>1.0172640733644047</c:v>
                </c:pt>
                <c:pt idx="574">
                  <c:v>1.1343621800879484</c:v>
                </c:pt>
                <c:pt idx="575">
                  <c:v>1.139488613525421</c:v>
                </c:pt>
                <c:pt idx="576">
                  <c:v>1.0077680205043102</c:v>
                </c:pt>
                <c:pt idx="577">
                  <c:v>1.0599998891998512</c:v>
                </c:pt>
                <c:pt idx="578">
                  <c:v>1.1467774746574184</c:v>
                </c:pt>
                <c:pt idx="579">
                  <c:v>1.1272256480783749</c:v>
                </c:pt>
                <c:pt idx="580">
                  <c:v>1.2124820467818351</c:v>
                </c:pt>
                <c:pt idx="581">
                  <c:v>1.0487790602929727</c:v>
                </c:pt>
                <c:pt idx="582">
                  <c:v>1.1771919280361784</c:v>
                </c:pt>
                <c:pt idx="583">
                  <c:v>1.088987390858714</c:v>
                </c:pt>
                <c:pt idx="584">
                  <c:v>1.0194387714938284</c:v>
                </c:pt>
                <c:pt idx="585">
                  <c:v>1.1206695844499102</c:v>
                </c:pt>
                <c:pt idx="586">
                  <c:v>1.1893536320766882</c:v>
                </c:pt>
                <c:pt idx="587">
                  <c:v>1.0628723144034586</c:v>
                </c:pt>
                <c:pt idx="588">
                  <c:v>0.95960173541730354</c:v>
                </c:pt>
                <c:pt idx="589">
                  <c:v>1.2569619267982304</c:v>
                </c:pt>
                <c:pt idx="590">
                  <c:v>0.91513245134510535</c:v>
                </c:pt>
                <c:pt idx="591">
                  <c:v>1.2172610563563073</c:v>
                </c:pt>
                <c:pt idx="592">
                  <c:v>1.045221872734732</c:v>
                </c:pt>
                <c:pt idx="593">
                  <c:v>1.1511926727490964</c:v>
                </c:pt>
                <c:pt idx="594">
                  <c:v>1.1472771829161073</c:v>
                </c:pt>
                <c:pt idx="595">
                  <c:v>1.1035627342733199</c:v>
                </c:pt>
                <c:pt idx="596">
                  <c:v>1.036225292584769</c:v>
                </c:pt>
                <c:pt idx="597">
                  <c:v>1.1977762679979396</c:v>
                </c:pt>
                <c:pt idx="598">
                  <c:v>1.0006597915846611</c:v>
                </c:pt>
                <c:pt idx="599">
                  <c:v>1.2695107972231316</c:v>
                </c:pt>
                <c:pt idx="600">
                  <c:v>1.0743503326310129</c:v>
                </c:pt>
                <c:pt idx="601">
                  <c:v>1.23086096654009</c:v>
                </c:pt>
                <c:pt idx="602">
                  <c:v>1.0896873644197165</c:v>
                </c:pt>
                <c:pt idx="603">
                  <c:v>1.0971674066845558</c:v>
                </c:pt>
                <c:pt idx="604">
                  <c:v>1.0750292770903096</c:v>
                </c:pt>
                <c:pt idx="605">
                  <c:v>1.2592663669361261</c:v>
                </c:pt>
                <c:pt idx="606">
                  <c:v>1.2879872360809961</c:v>
                </c:pt>
                <c:pt idx="607">
                  <c:v>0.95184730800464523</c:v>
                </c:pt>
                <c:pt idx="608">
                  <c:v>0.87419563000384748</c:v>
                </c:pt>
                <c:pt idx="609">
                  <c:v>1.1136866783921759</c:v>
                </c:pt>
                <c:pt idx="610">
                  <c:v>1.1094291129735632</c:v>
                </c:pt>
                <c:pt idx="611">
                  <c:v>1.1089632563213121</c:v>
                </c:pt>
                <c:pt idx="612">
                  <c:v>1.1731951173797517</c:v>
                </c:pt>
                <c:pt idx="613">
                  <c:v>1.2114565252124647</c:v>
                </c:pt>
                <c:pt idx="614">
                  <c:v>1.1957957776037458</c:v>
                </c:pt>
                <c:pt idx="615">
                  <c:v>1.1625261288180846</c:v>
                </c:pt>
                <c:pt idx="616">
                  <c:v>1.2260361191096663</c:v>
                </c:pt>
                <c:pt idx="617">
                  <c:v>1.0231859714473419</c:v>
                </c:pt>
                <c:pt idx="618">
                  <c:v>1.0575857020085551</c:v>
                </c:pt>
                <c:pt idx="619">
                  <c:v>0.82985494054291487</c:v>
                </c:pt>
                <c:pt idx="620">
                  <c:v>1.0622895996030135</c:v>
                </c:pt>
                <c:pt idx="621">
                  <c:v>1.0962166342451243</c:v>
                </c:pt>
                <c:pt idx="622">
                  <c:v>1.1178221568137028</c:v>
                </c:pt>
                <c:pt idx="623">
                  <c:v>0.93921216937390961</c:v>
                </c:pt>
                <c:pt idx="624">
                  <c:v>1.2594421726243208</c:v>
                </c:pt>
                <c:pt idx="625">
                  <c:v>1.24213803203045</c:v>
                </c:pt>
                <c:pt idx="626">
                  <c:v>1.1254722216540747</c:v>
                </c:pt>
                <c:pt idx="627">
                  <c:v>1.3082210498993339</c:v>
                </c:pt>
                <c:pt idx="628">
                  <c:v>1.196654083129246</c:v>
                </c:pt>
                <c:pt idx="629">
                  <c:v>1.2402428446522114</c:v>
                </c:pt>
                <c:pt idx="630">
                  <c:v>1.0654914854571365</c:v>
                </c:pt>
                <c:pt idx="631">
                  <c:v>1.1294787004451206</c:v>
                </c:pt>
                <c:pt idx="632">
                  <c:v>0.98501158826350743</c:v>
                </c:pt>
                <c:pt idx="633">
                  <c:v>1.1099820600631436</c:v>
                </c:pt>
                <c:pt idx="634">
                  <c:v>1.115876231191858</c:v>
                </c:pt>
                <c:pt idx="635">
                  <c:v>1.1162487112191244</c:v>
                </c:pt>
                <c:pt idx="636">
                  <c:v>1.1204707266295471</c:v>
                </c:pt>
                <c:pt idx="637">
                  <c:v>1.1090001728836625</c:v>
                </c:pt>
                <c:pt idx="638">
                  <c:v>1.1315943006676488</c:v>
                </c:pt>
                <c:pt idx="639">
                  <c:v>1.1651046860840764</c:v>
                </c:pt>
                <c:pt idx="640">
                  <c:v>1.3775399343937358</c:v>
                </c:pt>
                <c:pt idx="641">
                  <c:v>1.0144788631132076</c:v>
                </c:pt>
                <c:pt idx="642">
                  <c:v>1.0894766221974352</c:v>
                </c:pt>
                <c:pt idx="643">
                  <c:v>1.2347189866645494</c:v>
                </c:pt>
                <c:pt idx="644">
                  <c:v>1.2227802875890341</c:v>
                </c:pt>
                <c:pt idx="645">
                  <c:v>1.0772910084202383</c:v>
                </c:pt>
                <c:pt idx="646">
                  <c:v>1.0445484287109377</c:v>
                </c:pt>
                <c:pt idx="647">
                  <c:v>1.21238865241621</c:v>
                </c:pt>
                <c:pt idx="648">
                  <c:v>0.94806490635292961</c:v>
                </c:pt>
                <c:pt idx="649">
                  <c:v>1.1631768219331544</c:v>
                </c:pt>
                <c:pt idx="650">
                  <c:v>1.1240368626897437</c:v>
                </c:pt>
                <c:pt idx="651">
                  <c:v>1.1017966679317917</c:v>
                </c:pt>
                <c:pt idx="652">
                  <c:v>0.94504794987540153</c:v>
                </c:pt>
                <c:pt idx="653">
                  <c:v>1.0510658707616736</c:v>
                </c:pt>
                <c:pt idx="654">
                  <c:v>1.2401753377637632</c:v>
                </c:pt>
                <c:pt idx="655">
                  <c:v>1.0032216127918834</c:v>
                </c:pt>
                <c:pt idx="656">
                  <c:v>1.0046181536370182</c:v>
                </c:pt>
                <c:pt idx="657">
                  <c:v>0.92905237711367283</c:v>
                </c:pt>
                <c:pt idx="658">
                  <c:v>0.9537115032152953</c:v>
                </c:pt>
                <c:pt idx="659">
                  <c:v>1.1964681753991446</c:v>
                </c:pt>
                <c:pt idx="660">
                  <c:v>0.9793052868236104</c:v>
                </c:pt>
                <c:pt idx="661">
                  <c:v>1.1750961506095206</c:v>
                </c:pt>
                <c:pt idx="662">
                  <c:v>1.076193707232556</c:v>
                </c:pt>
                <c:pt idx="663">
                  <c:v>1.2138879364092339</c:v>
                </c:pt>
                <c:pt idx="664">
                  <c:v>1.1916807331225385</c:v>
                </c:pt>
                <c:pt idx="665">
                  <c:v>1.2294101489340377</c:v>
                </c:pt>
                <c:pt idx="666">
                  <c:v>1.1076082922368675</c:v>
                </c:pt>
                <c:pt idx="667">
                  <c:v>1.1068376167409892</c:v>
                </c:pt>
                <c:pt idx="668">
                  <c:v>0.9145126407569234</c:v>
                </c:pt>
                <c:pt idx="669">
                  <c:v>1.1726227498589836</c:v>
                </c:pt>
                <c:pt idx="670">
                  <c:v>1.0737955193662891</c:v>
                </c:pt>
                <c:pt idx="671">
                  <c:v>1.3663808995086297</c:v>
                </c:pt>
                <c:pt idx="672">
                  <c:v>0.85263885527572092</c:v>
                </c:pt>
                <c:pt idx="673">
                  <c:v>1.0367632117101102</c:v>
                </c:pt>
                <c:pt idx="674">
                  <c:v>1.1147484859904031</c:v>
                </c:pt>
                <c:pt idx="675">
                  <c:v>1.2642233663021327</c:v>
                </c:pt>
                <c:pt idx="676">
                  <c:v>0.9466835172993765</c:v>
                </c:pt>
                <c:pt idx="677">
                  <c:v>0.9563942037941412</c:v>
                </c:pt>
                <c:pt idx="678">
                  <c:v>1.1086838597006334</c:v>
                </c:pt>
                <c:pt idx="679">
                  <c:v>1.0959588571555459</c:v>
                </c:pt>
                <c:pt idx="680">
                  <c:v>1.098835398129014</c:v>
                </c:pt>
                <c:pt idx="681">
                  <c:v>1.065413092629214</c:v>
                </c:pt>
                <c:pt idx="682">
                  <c:v>1.2003318905950828</c:v>
                </c:pt>
                <c:pt idx="683">
                  <c:v>1.1153091721669892</c:v>
                </c:pt>
                <c:pt idx="684">
                  <c:v>1.0306127572537813</c:v>
                </c:pt>
                <c:pt idx="685">
                  <c:v>1.253833830072322</c:v>
                </c:pt>
                <c:pt idx="686">
                  <c:v>1.0068248664142891</c:v>
                </c:pt>
                <c:pt idx="687">
                  <c:v>1.2285398030469115</c:v>
                </c:pt>
                <c:pt idx="688">
                  <c:v>1.2742908034080951</c:v>
                </c:pt>
                <c:pt idx="689">
                  <c:v>1.2484681456469084</c:v>
                </c:pt>
                <c:pt idx="690">
                  <c:v>1.0885190661858211</c:v>
                </c:pt>
                <c:pt idx="691">
                  <c:v>1.2563596278102513</c:v>
                </c:pt>
                <c:pt idx="692">
                  <c:v>1.086155550900699</c:v>
                </c:pt>
                <c:pt idx="693">
                  <c:v>1.2297741807469498</c:v>
                </c:pt>
                <c:pt idx="694">
                  <c:v>1.1925340351543661</c:v>
                </c:pt>
                <c:pt idx="695">
                  <c:v>1.0760054656776141</c:v>
                </c:pt>
                <c:pt idx="696">
                  <c:v>1.2878167219572407</c:v>
                </c:pt>
                <c:pt idx="697">
                  <c:v>1.2439040698990378</c:v>
                </c:pt>
                <c:pt idx="698">
                  <c:v>1.1183720149989334</c:v>
                </c:pt>
                <c:pt idx="699">
                  <c:v>0.99362902485416649</c:v>
                </c:pt>
                <c:pt idx="700">
                  <c:v>0.9629815623878446</c:v>
                </c:pt>
                <c:pt idx="701">
                  <c:v>1.1066323598249503</c:v>
                </c:pt>
                <c:pt idx="702">
                  <c:v>1.0236826915941206</c:v>
                </c:pt>
                <c:pt idx="703">
                  <c:v>1.2032346257590523</c:v>
                </c:pt>
                <c:pt idx="704">
                  <c:v>1.1548044794653367</c:v>
                </c:pt>
                <c:pt idx="705">
                  <c:v>1.1675282120086365</c:v>
                </c:pt>
                <c:pt idx="706">
                  <c:v>1.0584849392056119</c:v>
                </c:pt>
                <c:pt idx="707">
                  <c:v>0.9634173336857289</c:v>
                </c:pt>
                <c:pt idx="708">
                  <c:v>1.2394081483680712</c:v>
                </c:pt>
                <c:pt idx="709">
                  <c:v>1.3159085902568299</c:v>
                </c:pt>
                <c:pt idx="710">
                  <c:v>1.1244085592178672</c:v>
                </c:pt>
                <c:pt idx="711">
                  <c:v>1.2286506900007295</c:v>
                </c:pt>
                <c:pt idx="712">
                  <c:v>1.3131045009473448</c:v>
                </c:pt>
                <c:pt idx="713">
                  <c:v>1.2376788065256819</c:v>
                </c:pt>
                <c:pt idx="714">
                  <c:v>1.1750444713047195</c:v>
                </c:pt>
                <c:pt idx="715">
                  <c:v>1.1360481527450494</c:v>
                </c:pt>
                <c:pt idx="716">
                  <c:v>1.0762283722052008</c:v>
                </c:pt>
                <c:pt idx="717">
                  <c:v>1.2763450940538472</c:v>
                </c:pt>
                <c:pt idx="718">
                  <c:v>1.1285881781084333</c:v>
                </c:pt>
                <c:pt idx="719">
                  <c:v>0.97043738415601277</c:v>
                </c:pt>
                <c:pt idx="720">
                  <c:v>1.090182514500134</c:v>
                </c:pt>
                <c:pt idx="721">
                  <c:v>1.2705679132678884</c:v>
                </c:pt>
                <c:pt idx="722">
                  <c:v>1.0749127026446581</c:v>
                </c:pt>
                <c:pt idx="723">
                  <c:v>1.0051883196981239</c:v>
                </c:pt>
                <c:pt idx="724">
                  <c:v>1.0513732106876736</c:v>
                </c:pt>
                <c:pt idx="725">
                  <c:v>1.1466426264837755</c:v>
                </c:pt>
                <c:pt idx="726">
                  <c:v>0.81891731863851813</c:v>
                </c:pt>
                <c:pt idx="727">
                  <c:v>1.40085524738279</c:v>
                </c:pt>
                <c:pt idx="728">
                  <c:v>0.9088302128177238</c:v>
                </c:pt>
                <c:pt idx="729">
                  <c:v>1.0277838878838172</c:v>
                </c:pt>
                <c:pt idx="730">
                  <c:v>1.2225905134537092</c:v>
                </c:pt>
                <c:pt idx="731">
                  <c:v>1.0959770329215748</c:v>
                </c:pt>
                <c:pt idx="732">
                  <c:v>1.1866229215747566</c:v>
                </c:pt>
                <c:pt idx="733">
                  <c:v>1.0662063928272514</c:v>
                </c:pt>
                <c:pt idx="734">
                  <c:v>1.1026556478647638</c:v>
                </c:pt>
                <c:pt idx="735">
                  <c:v>0.97910190463535063</c:v>
                </c:pt>
                <c:pt idx="736">
                  <c:v>1.1272242105376931</c:v>
                </c:pt>
                <c:pt idx="737">
                  <c:v>1.0847035761433339</c:v>
                </c:pt>
                <c:pt idx="738">
                  <c:v>1.0539626095815993</c:v>
                </c:pt>
                <c:pt idx="739">
                  <c:v>1.1419042577396668</c:v>
                </c:pt>
                <c:pt idx="740">
                  <c:v>1.0769253752801597</c:v>
                </c:pt>
                <c:pt idx="741">
                  <c:v>1.1412900649177566</c:v>
                </c:pt>
                <c:pt idx="742">
                  <c:v>1.0780729495315586</c:v>
                </c:pt>
                <c:pt idx="743">
                  <c:v>1.0252664364831892</c:v>
                </c:pt>
                <c:pt idx="744">
                  <c:v>1.0937025199501396</c:v>
                </c:pt>
                <c:pt idx="745">
                  <c:v>1.08729302485157</c:v>
                </c:pt>
                <c:pt idx="746">
                  <c:v>1.1621277342338669</c:v>
                </c:pt>
                <c:pt idx="747">
                  <c:v>1.2879319411076591</c:v>
                </c:pt>
                <c:pt idx="748">
                  <c:v>1.0460784409604142</c:v>
                </c:pt>
                <c:pt idx="749">
                  <c:v>1.0833995661384408</c:v>
                </c:pt>
                <c:pt idx="750">
                  <c:v>1.3331592380822377</c:v>
                </c:pt>
                <c:pt idx="751">
                  <c:v>1.1609152385143984</c:v>
                </c:pt>
                <c:pt idx="752">
                  <c:v>1.1029610450787195</c:v>
                </c:pt>
                <c:pt idx="753">
                  <c:v>1.1736769824369699</c:v>
                </c:pt>
                <c:pt idx="754">
                  <c:v>1.1586547459382828</c:v>
                </c:pt>
                <c:pt idx="755">
                  <c:v>0.96350676457297235</c:v>
                </c:pt>
                <c:pt idx="756">
                  <c:v>0.94746657749969598</c:v>
                </c:pt>
                <c:pt idx="757">
                  <c:v>1.2520865103703893</c:v>
                </c:pt>
                <c:pt idx="758">
                  <c:v>1.2019650713845467</c:v>
                </c:pt>
                <c:pt idx="759">
                  <c:v>1.034643079176564</c:v>
                </c:pt>
                <c:pt idx="760">
                  <c:v>1.2418461467331496</c:v>
                </c:pt>
                <c:pt idx="761">
                  <c:v>1.1451969584672317</c:v>
                </c:pt>
                <c:pt idx="762">
                  <c:v>1.0607096607957094</c:v>
                </c:pt>
                <c:pt idx="763">
                  <c:v>1.0374797101841937</c:v>
                </c:pt>
                <c:pt idx="764">
                  <c:v>1.1478912488019912</c:v>
                </c:pt>
                <c:pt idx="765">
                  <c:v>1.2700958439807317</c:v>
                </c:pt>
                <c:pt idx="766">
                  <c:v>1.0429457723863085</c:v>
                </c:pt>
                <c:pt idx="767">
                  <c:v>0.99859171552355608</c:v>
                </c:pt>
                <c:pt idx="768">
                  <c:v>0.99011523426669579</c:v>
                </c:pt>
                <c:pt idx="769">
                  <c:v>1.2486433051488841</c:v>
                </c:pt>
                <c:pt idx="770">
                  <c:v>0.92016412463459241</c:v>
                </c:pt>
                <c:pt idx="771">
                  <c:v>1.1808848480816043</c:v>
                </c:pt>
                <c:pt idx="772">
                  <c:v>1.2726439729395338</c:v>
                </c:pt>
                <c:pt idx="773">
                  <c:v>1.111239875542545</c:v>
                </c:pt>
                <c:pt idx="774">
                  <c:v>1.1205187813231061</c:v>
                </c:pt>
                <c:pt idx="775">
                  <c:v>1.1695889069264487</c:v>
                </c:pt>
                <c:pt idx="776">
                  <c:v>0.98170577359819544</c:v>
                </c:pt>
                <c:pt idx="777">
                  <c:v>1.1435127944495551</c:v>
                </c:pt>
                <c:pt idx="778">
                  <c:v>1.0743479108318228</c:v>
                </c:pt>
                <c:pt idx="779">
                  <c:v>1.0756352307917065</c:v>
                </c:pt>
                <c:pt idx="780">
                  <c:v>1.0893480476796793</c:v>
                </c:pt>
                <c:pt idx="781">
                  <c:v>1.3261538582590862</c:v>
                </c:pt>
                <c:pt idx="782">
                  <c:v>1.0271576661478408</c:v>
                </c:pt>
                <c:pt idx="783">
                  <c:v>1.3353911711332007</c:v>
                </c:pt>
                <c:pt idx="784">
                  <c:v>0.8525054435398135</c:v>
                </c:pt>
                <c:pt idx="785">
                  <c:v>1.1380041355612585</c:v>
                </c:pt>
                <c:pt idx="786">
                  <c:v>1.2038652600667936</c:v>
                </c:pt>
                <c:pt idx="787">
                  <c:v>1.1756564569189174</c:v>
                </c:pt>
                <c:pt idx="788">
                  <c:v>1.2779052923252556</c:v>
                </c:pt>
                <c:pt idx="789">
                  <c:v>0.99997612291941762</c:v>
                </c:pt>
                <c:pt idx="790">
                  <c:v>1.0375850939772273</c:v>
                </c:pt>
                <c:pt idx="791">
                  <c:v>1.2133210339616214</c:v>
                </c:pt>
                <c:pt idx="792">
                  <c:v>1.2849344646344754</c:v>
                </c:pt>
                <c:pt idx="793">
                  <c:v>1.1163169100315429</c:v>
                </c:pt>
                <c:pt idx="794">
                  <c:v>1.2434120148231933</c:v>
                </c:pt>
                <c:pt idx="795">
                  <c:v>1.2447566511017449</c:v>
                </c:pt>
                <c:pt idx="796">
                  <c:v>1.0677334354312269</c:v>
                </c:pt>
                <c:pt idx="797">
                  <c:v>1.1165020408686057</c:v>
                </c:pt>
                <c:pt idx="798">
                  <c:v>1.2128095454490764</c:v>
                </c:pt>
                <c:pt idx="799">
                  <c:v>1.0556914567205686</c:v>
                </c:pt>
                <c:pt idx="800">
                  <c:v>0.9500180264610022</c:v>
                </c:pt>
                <c:pt idx="801">
                  <c:v>1.1316859638492347</c:v>
                </c:pt>
                <c:pt idx="802">
                  <c:v>1.14620280359446</c:v>
                </c:pt>
                <c:pt idx="803">
                  <c:v>1.2298119190739298</c:v>
                </c:pt>
                <c:pt idx="804">
                  <c:v>1.1830059191724884</c:v>
                </c:pt>
                <c:pt idx="805">
                  <c:v>0.98156645614334259</c:v>
                </c:pt>
                <c:pt idx="806">
                  <c:v>1.1773525109852707</c:v>
                </c:pt>
                <c:pt idx="807">
                  <c:v>1.1443806717044864</c:v>
                </c:pt>
                <c:pt idx="808">
                  <c:v>1.0743373444303734</c:v>
                </c:pt>
                <c:pt idx="809">
                  <c:v>1.179842486245112</c:v>
                </c:pt>
                <c:pt idx="810">
                  <c:v>1.1459058173847341</c:v>
                </c:pt>
                <c:pt idx="811">
                  <c:v>1.1366546314455888</c:v>
                </c:pt>
                <c:pt idx="812">
                  <c:v>1.2874319793358713</c:v>
                </c:pt>
                <c:pt idx="813">
                  <c:v>1.0619111622976924</c:v>
                </c:pt>
                <c:pt idx="814">
                  <c:v>1.0964311345680968</c:v>
                </c:pt>
                <c:pt idx="815">
                  <c:v>1.0418127138679032</c:v>
                </c:pt>
                <c:pt idx="816">
                  <c:v>1.3162760601563204</c:v>
                </c:pt>
                <c:pt idx="817">
                  <c:v>1.1399918367558062</c:v>
                </c:pt>
                <c:pt idx="818">
                  <c:v>1.2502689143527783</c:v>
                </c:pt>
                <c:pt idx="819">
                  <c:v>1.2381192390468265</c:v>
                </c:pt>
                <c:pt idx="820">
                  <c:v>1.1848562007742367</c:v>
                </c:pt>
                <c:pt idx="821">
                  <c:v>1.1962495903287309</c:v>
                </c:pt>
                <c:pt idx="822">
                  <c:v>1.53017930542458</c:v>
                </c:pt>
                <c:pt idx="823">
                  <c:v>1.0977166752381495</c:v>
                </c:pt>
                <c:pt idx="824">
                  <c:v>0.88076014151531634</c:v>
                </c:pt>
                <c:pt idx="825">
                  <c:v>1.0579645425996853</c:v>
                </c:pt>
                <c:pt idx="826">
                  <c:v>1.007412280892249</c:v>
                </c:pt>
                <c:pt idx="827">
                  <c:v>1.1342159612176115</c:v>
                </c:pt>
                <c:pt idx="828">
                  <c:v>1.25178998635103</c:v>
                </c:pt>
                <c:pt idx="829">
                  <c:v>1.1411363750881389</c:v>
                </c:pt>
                <c:pt idx="830">
                  <c:v>1.173037271331953</c:v>
                </c:pt>
                <c:pt idx="831">
                  <c:v>1.1290787191057352</c:v>
                </c:pt>
                <c:pt idx="832">
                  <c:v>0.99335038165167788</c:v>
                </c:pt>
                <c:pt idx="833">
                  <c:v>1.2349392283213003</c:v>
                </c:pt>
                <c:pt idx="834">
                  <c:v>1.0224723060736254</c:v>
                </c:pt>
                <c:pt idx="835">
                  <c:v>1.0571789297110747</c:v>
                </c:pt>
                <c:pt idx="836">
                  <c:v>1.0525702908176771</c:v>
                </c:pt>
                <c:pt idx="837">
                  <c:v>1.1542687823155622</c:v>
                </c:pt>
                <c:pt idx="838">
                  <c:v>1.1050394643125037</c:v>
                </c:pt>
                <c:pt idx="839">
                  <c:v>1.1425902248178605</c:v>
                </c:pt>
                <c:pt idx="840">
                  <c:v>1.1403871516542714</c:v>
                </c:pt>
                <c:pt idx="841">
                  <c:v>1.1159980032050378</c:v>
                </c:pt>
                <c:pt idx="842">
                  <c:v>1.0608189181299765</c:v>
                </c:pt>
                <c:pt idx="843">
                  <c:v>1.0212601206327392</c:v>
                </c:pt>
                <c:pt idx="844">
                  <c:v>1.0581940748047243</c:v>
                </c:pt>
                <c:pt idx="845">
                  <c:v>1.2745282731749585</c:v>
                </c:pt>
                <c:pt idx="846">
                  <c:v>1.1084571303944224</c:v>
                </c:pt>
                <c:pt idx="847">
                  <c:v>1.0990786115705473</c:v>
                </c:pt>
                <c:pt idx="848">
                  <c:v>1.1742309626141079</c:v>
                </c:pt>
                <c:pt idx="849">
                  <c:v>0.96746023079103405</c:v>
                </c:pt>
                <c:pt idx="850">
                  <c:v>0.99458030322851487</c:v>
                </c:pt>
                <c:pt idx="851">
                  <c:v>1.0372525357742255</c:v>
                </c:pt>
                <c:pt idx="852">
                  <c:v>1.1881284876842597</c:v>
                </c:pt>
                <c:pt idx="853">
                  <c:v>1.0859498523590096</c:v>
                </c:pt>
                <c:pt idx="854">
                  <c:v>1.1698343272713225</c:v>
                </c:pt>
                <c:pt idx="855">
                  <c:v>1.038693918826576</c:v>
                </c:pt>
                <c:pt idx="856">
                  <c:v>1.0855981856948054</c:v>
                </c:pt>
                <c:pt idx="857">
                  <c:v>1.0387918465424086</c:v>
                </c:pt>
                <c:pt idx="858">
                  <c:v>1.3555295342340579</c:v>
                </c:pt>
                <c:pt idx="859">
                  <c:v>1.20228757065309</c:v>
                </c:pt>
                <c:pt idx="860">
                  <c:v>1.1091586816849144</c:v>
                </c:pt>
                <c:pt idx="861">
                  <c:v>1.2211508437157654</c:v>
                </c:pt>
                <c:pt idx="862">
                  <c:v>1.0053347647804318</c:v>
                </c:pt>
                <c:pt idx="863">
                  <c:v>1.0853451347067455</c:v>
                </c:pt>
                <c:pt idx="864">
                  <c:v>1.091589703867206</c:v>
                </c:pt>
                <c:pt idx="865">
                  <c:v>1.1723055504761641</c:v>
                </c:pt>
                <c:pt idx="866">
                  <c:v>1.050579688288201</c:v>
                </c:pt>
                <c:pt idx="867">
                  <c:v>1.216880487260783</c:v>
                </c:pt>
                <c:pt idx="868">
                  <c:v>1.3541598689576089</c:v>
                </c:pt>
                <c:pt idx="869">
                  <c:v>1.0864604994033502</c:v>
                </c:pt>
                <c:pt idx="870">
                  <c:v>1.1634896293805346</c:v>
                </c:pt>
                <c:pt idx="871">
                  <c:v>1.0252685798105994</c:v>
                </c:pt>
                <c:pt idx="872">
                  <c:v>1.175472783943543</c:v>
                </c:pt>
                <c:pt idx="873">
                  <c:v>1.1571131000914976</c:v>
                </c:pt>
                <c:pt idx="874">
                  <c:v>1.2655603470662369</c:v>
                </c:pt>
                <c:pt idx="875">
                  <c:v>1.3288064146909624</c:v>
                </c:pt>
                <c:pt idx="876">
                  <c:v>1.0682605729096852</c:v>
                </c:pt>
                <c:pt idx="877">
                  <c:v>1.1963833688285332</c:v>
                </c:pt>
                <c:pt idx="878">
                  <c:v>1.0091626667479872</c:v>
                </c:pt>
                <c:pt idx="879">
                  <c:v>1.095304658554296</c:v>
                </c:pt>
                <c:pt idx="880">
                  <c:v>1.0872022972695199</c:v>
                </c:pt>
                <c:pt idx="881">
                  <c:v>0.93781027068116385</c:v>
                </c:pt>
                <c:pt idx="882">
                  <c:v>1.0129420384129164</c:v>
                </c:pt>
                <c:pt idx="883">
                  <c:v>0.94178426904327373</c:v>
                </c:pt>
                <c:pt idx="884">
                  <c:v>0.87551513431022288</c:v>
                </c:pt>
                <c:pt idx="885">
                  <c:v>1.2021169110155174</c:v>
                </c:pt>
                <c:pt idx="886">
                  <c:v>1.2655486298617433</c:v>
                </c:pt>
                <c:pt idx="887">
                  <c:v>1.1918741604123022</c:v>
                </c:pt>
                <c:pt idx="888">
                  <c:v>1.2059099223541303</c:v>
                </c:pt>
                <c:pt idx="889">
                  <c:v>0.98873490853171653</c:v>
                </c:pt>
                <c:pt idx="890">
                  <c:v>1.0595702547726673</c:v>
                </c:pt>
                <c:pt idx="891">
                  <c:v>1.2017341443436935</c:v>
                </c:pt>
                <c:pt idx="892">
                  <c:v>1.1943782822572933</c:v>
                </c:pt>
                <c:pt idx="893">
                  <c:v>1.012065308133715</c:v>
                </c:pt>
                <c:pt idx="894">
                  <c:v>1.2064162412380877</c:v>
                </c:pt>
                <c:pt idx="895">
                  <c:v>1.0797199561302642</c:v>
                </c:pt>
                <c:pt idx="896">
                  <c:v>1.0353039095666057</c:v>
                </c:pt>
                <c:pt idx="897">
                  <c:v>1.2216174567911831</c:v>
                </c:pt>
                <c:pt idx="898">
                  <c:v>1.282052823493268</c:v>
                </c:pt>
                <c:pt idx="899">
                  <c:v>1.0813051026682057</c:v>
                </c:pt>
                <c:pt idx="900">
                  <c:v>1.1966145794290854</c:v>
                </c:pt>
                <c:pt idx="901">
                  <c:v>1.1194648731022905</c:v>
                </c:pt>
                <c:pt idx="902">
                  <c:v>1.1100920848259959</c:v>
                </c:pt>
                <c:pt idx="903">
                  <c:v>1.0081632085460581</c:v>
                </c:pt>
                <c:pt idx="904">
                  <c:v>1.1356550625812323</c:v>
                </c:pt>
                <c:pt idx="905">
                  <c:v>1.268724473844612</c:v>
                </c:pt>
                <c:pt idx="906">
                  <c:v>1.0746595862813084</c:v>
                </c:pt>
                <c:pt idx="907">
                  <c:v>1.2022022641799892</c:v>
                </c:pt>
                <c:pt idx="908">
                  <c:v>0.9743472482189367</c:v>
                </c:pt>
                <c:pt idx="909">
                  <c:v>0.96759236924013481</c:v>
                </c:pt>
                <c:pt idx="910">
                  <c:v>1.2010986736400286</c:v>
                </c:pt>
                <c:pt idx="911">
                  <c:v>1.0144562067435243</c:v>
                </c:pt>
                <c:pt idx="912">
                  <c:v>1.2657696949812949</c:v>
                </c:pt>
                <c:pt idx="913">
                  <c:v>1.1203530879458783</c:v>
                </c:pt>
                <c:pt idx="914">
                  <c:v>1.012158598699326</c:v>
                </c:pt>
                <c:pt idx="915">
                  <c:v>1.0446824658271647</c:v>
                </c:pt>
                <c:pt idx="916">
                  <c:v>0.87605867049806929</c:v>
                </c:pt>
                <c:pt idx="917">
                  <c:v>1.1659483442279852</c:v>
                </c:pt>
                <c:pt idx="918">
                  <c:v>1.0558919336930053</c:v>
                </c:pt>
                <c:pt idx="919">
                  <c:v>0.99192347329930419</c:v>
                </c:pt>
                <c:pt idx="920">
                  <c:v>1.0693666523437007</c:v>
                </c:pt>
                <c:pt idx="921">
                  <c:v>1.1970397532745061</c:v>
                </c:pt>
                <c:pt idx="922">
                  <c:v>1.3315872942390041</c:v>
                </c:pt>
                <c:pt idx="923">
                  <c:v>1.1232150381485919</c:v>
                </c:pt>
                <c:pt idx="924">
                  <c:v>1.0790211707975923</c:v>
                </c:pt>
                <c:pt idx="925">
                  <c:v>1.1804682230234307</c:v>
                </c:pt>
                <c:pt idx="926">
                  <c:v>1.2149414548253712</c:v>
                </c:pt>
                <c:pt idx="927">
                  <c:v>1.1854586874540669</c:v>
                </c:pt>
                <c:pt idx="928">
                  <c:v>1.195404768038699</c:v>
                </c:pt>
                <c:pt idx="929">
                  <c:v>1.0832528511921187</c:v>
                </c:pt>
                <c:pt idx="930">
                  <c:v>1.2015701663614118</c:v>
                </c:pt>
                <c:pt idx="931">
                  <c:v>1.1850803271693675</c:v>
                </c:pt>
                <c:pt idx="932">
                  <c:v>1.0605931755037146</c:v>
                </c:pt>
                <c:pt idx="933">
                  <c:v>1.2936479613537393</c:v>
                </c:pt>
                <c:pt idx="934">
                  <c:v>1.0121193541148812</c:v>
                </c:pt>
                <c:pt idx="935">
                  <c:v>0.95788566179617418</c:v>
                </c:pt>
                <c:pt idx="936">
                  <c:v>1.1968309385480362</c:v>
                </c:pt>
                <c:pt idx="937">
                  <c:v>1.2854513386822874</c:v>
                </c:pt>
                <c:pt idx="938">
                  <c:v>1.0880188714353847</c:v>
                </c:pt>
                <c:pt idx="939">
                  <c:v>1.1461984103541114</c:v>
                </c:pt>
                <c:pt idx="940">
                  <c:v>1.1902268031155026</c:v>
                </c:pt>
                <c:pt idx="941">
                  <c:v>1.0020075162955613</c:v>
                </c:pt>
                <c:pt idx="942">
                  <c:v>1.1526868295902912</c:v>
                </c:pt>
                <c:pt idx="943">
                  <c:v>1.1073488124738178</c:v>
                </c:pt>
                <c:pt idx="944">
                  <c:v>0.95320538080756334</c:v>
                </c:pt>
                <c:pt idx="945">
                  <c:v>1.1493925015058784</c:v>
                </c:pt>
                <c:pt idx="946">
                  <c:v>1.037222275163703</c:v>
                </c:pt>
                <c:pt idx="947">
                  <c:v>0.98383217037133186</c:v>
                </c:pt>
                <c:pt idx="948">
                  <c:v>1.1083073696712427</c:v>
                </c:pt>
                <c:pt idx="949">
                  <c:v>0.96461307333483282</c:v>
                </c:pt>
                <c:pt idx="950">
                  <c:v>1.106747616065233</c:v>
                </c:pt>
                <c:pt idx="951">
                  <c:v>1.1068449450224698</c:v>
                </c:pt>
                <c:pt idx="952">
                  <c:v>1.0058346723751794</c:v>
                </c:pt>
                <c:pt idx="953">
                  <c:v>0.88066343016039828</c:v>
                </c:pt>
                <c:pt idx="954">
                  <c:v>1.1166396685594966</c:v>
                </c:pt>
                <c:pt idx="955">
                  <c:v>0.87506054627291618</c:v>
                </c:pt>
                <c:pt idx="956">
                  <c:v>1.2236295346131103</c:v>
                </c:pt>
                <c:pt idx="957">
                  <c:v>1.204591719322178</c:v>
                </c:pt>
                <c:pt idx="958">
                  <c:v>1.0041935695464612</c:v>
                </c:pt>
                <c:pt idx="959">
                  <c:v>1.0935849969452518</c:v>
                </c:pt>
                <c:pt idx="960">
                  <c:v>1.0699731273167086</c:v>
                </c:pt>
                <c:pt idx="961">
                  <c:v>1.2592434271146213</c:v>
                </c:pt>
                <c:pt idx="962">
                  <c:v>1.0806165611107987</c:v>
                </c:pt>
                <c:pt idx="963">
                  <c:v>0.98601061495842668</c:v>
                </c:pt>
                <c:pt idx="964">
                  <c:v>1.1560250080579766</c:v>
                </c:pt>
                <c:pt idx="965">
                  <c:v>1.1262302801273658</c:v>
                </c:pt>
                <c:pt idx="966">
                  <c:v>1.0512613059578391</c:v>
                </c:pt>
                <c:pt idx="967">
                  <c:v>1.1778124886490398</c:v>
                </c:pt>
                <c:pt idx="968">
                  <c:v>1.2012693664158771</c:v>
                </c:pt>
                <c:pt idx="969">
                  <c:v>1.1843053546516977</c:v>
                </c:pt>
                <c:pt idx="970">
                  <c:v>1.1392245304878417</c:v>
                </c:pt>
                <c:pt idx="971">
                  <c:v>1.093058250461139</c:v>
                </c:pt>
                <c:pt idx="972">
                  <c:v>0.95948408055322643</c:v>
                </c:pt>
                <c:pt idx="973">
                  <c:v>1.2013991230377601</c:v>
                </c:pt>
                <c:pt idx="974">
                  <c:v>1.1456313505455995</c:v>
                </c:pt>
                <c:pt idx="975">
                  <c:v>0.98117538487296252</c:v>
                </c:pt>
                <c:pt idx="976">
                  <c:v>1.0869204167220667</c:v>
                </c:pt>
                <c:pt idx="977">
                  <c:v>1.0033509713510138</c:v>
                </c:pt>
                <c:pt idx="978">
                  <c:v>1.0604891151559219</c:v>
                </c:pt>
                <c:pt idx="979">
                  <c:v>1.0210146493210572</c:v>
                </c:pt>
                <c:pt idx="980">
                  <c:v>1.1015670572595366</c:v>
                </c:pt>
                <c:pt idx="981">
                  <c:v>0.8598572601795953</c:v>
                </c:pt>
                <c:pt idx="982">
                  <c:v>0.9198560243331787</c:v>
                </c:pt>
                <c:pt idx="983">
                  <c:v>1.1256578518134801</c:v>
                </c:pt>
                <c:pt idx="984">
                  <c:v>1.2391487668046028</c:v>
                </c:pt>
                <c:pt idx="985">
                  <c:v>1.0454238006708045</c:v>
                </c:pt>
                <c:pt idx="986">
                  <c:v>1.1093241457056786</c:v>
                </c:pt>
                <c:pt idx="987">
                  <c:v>1.0701898193082591</c:v>
                </c:pt>
                <c:pt idx="988">
                  <c:v>1.2242015199230607</c:v>
                </c:pt>
                <c:pt idx="989">
                  <c:v>1.300560238279564</c:v>
                </c:pt>
                <c:pt idx="990">
                  <c:v>1.0996916534176688</c:v>
                </c:pt>
                <c:pt idx="991">
                  <c:v>1.0255143642903759</c:v>
                </c:pt>
                <c:pt idx="992">
                  <c:v>1.2183869209154905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1369232"/>
        <c:axId val="-991367600"/>
      </c:scatterChart>
      <c:valAx>
        <c:axId val="-991369232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91367600"/>
        <c:crosses val="autoZero"/>
        <c:crossBetween val="midCat"/>
      </c:valAx>
      <c:valAx>
        <c:axId val="-991367600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913692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(X1,X2)</a:t>
            </a:r>
            <a:r>
              <a:rPr lang="de-DE" baseline="0"/>
              <a:t> durch Clayton-Copula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'Clayten-Copula 3'!$H$8:$H$1007</c:f>
              <c:numCache>
                <c:formatCode>General</c:formatCode>
                <c:ptCount val="1000"/>
                <c:pt idx="0">
                  <c:v>1.0259286748725598</c:v>
                </c:pt>
                <c:pt idx="1">
                  <c:v>1.1703056098658577</c:v>
                </c:pt>
                <c:pt idx="2">
                  <c:v>1.1060029609548441</c:v>
                </c:pt>
                <c:pt idx="3">
                  <c:v>1.0292449860581532</c:v>
                </c:pt>
                <c:pt idx="4">
                  <c:v>0.88061978900224536</c:v>
                </c:pt>
                <c:pt idx="5">
                  <c:v>0.94487514445086762</c:v>
                </c:pt>
                <c:pt idx="6">
                  <c:v>0.90555876497861787</c:v>
                </c:pt>
                <c:pt idx="7">
                  <c:v>0.91459799226459748</c:v>
                </c:pt>
                <c:pt idx="8">
                  <c:v>0.95500959272149011</c:v>
                </c:pt>
                <c:pt idx="9">
                  <c:v>0.95063012497118149</c:v>
                </c:pt>
                <c:pt idx="10">
                  <c:v>0.88793536582060206</c:v>
                </c:pt>
                <c:pt idx="11">
                  <c:v>0.88811750634889186</c:v>
                </c:pt>
                <c:pt idx="12">
                  <c:v>0.99329646285477458</c:v>
                </c:pt>
                <c:pt idx="13">
                  <c:v>0.96588278342852518</c:v>
                </c:pt>
                <c:pt idx="14">
                  <c:v>0.96518330722990153</c:v>
                </c:pt>
                <c:pt idx="15">
                  <c:v>1.0654935614091037</c:v>
                </c:pt>
                <c:pt idx="16">
                  <c:v>0.9510396637923122</c:v>
                </c:pt>
                <c:pt idx="17">
                  <c:v>0.81582722224557946</c:v>
                </c:pt>
                <c:pt idx="18">
                  <c:v>0.90506824791504092</c:v>
                </c:pt>
                <c:pt idx="19">
                  <c:v>0.82636683290079993</c:v>
                </c:pt>
                <c:pt idx="20">
                  <c:v>0.94707199559688449</c:v>
                </c:pt>
                <c:pt idx="21">
                  <c:v>1.0512402745149665</c:v>
                </c:pt>
                <c:pt idx="22">
                  <c:v>0.99651801196661494</c:v>
                </c:pt>
                <c:pt idx="23">
                  <c:v>0.95159058013041475</c:v>
                </c:pt>
                <c:pt idx="24">
                  <c:v>0.99849709101747619</c:v>
                </c:pt>
                <c:pt idx="25">
                  <c:v>1.0371652058898213</c:v>
                </c:pt>
                <c:pt idx="26">
                  <c:v>0.95472717053304035</c:v>
                </c:pt>
                <c:pt idx="27">
                  <c:v>0.82519947523569603</c:v>
                </c:pt>
                <c:pt idx="28">
                  <c:v>1.1933947623649301</c:v>
                </c:pt>
                <c:pt idx="29">
                  <c:v>0.91523904749848173</c:v>
                </c:pt>
                <c:pt idx="30">
                  <c:v>0.98067877537692139</c:v>
                </c:pt>
                <c:pt idx="31">
                  <c:v>0.90222809524383685</c:v>
                </c:pt>
                <c:pt idx="32">
                  <c:v>1.0040247997229101</c:v>
                </c:pt>
                <c:pt idx="33">
                  <c:v>1.0893992690408028</c:v>
                </c:pt>
                <c:pt idx="34">
                  <c:v>0.97383823784136592</c:v>
                </c:pt>
                <c:pt idx="35">
                  <c:v>1.2388959988635497</c:v>
                </c:pt>
                <c:pt idx="36">
                  <c:v>0.96015317408758938</c:v>
                </c:pt>
                <c:pt idx="37">
                  <c:v>0.96064916184956062</c:v>
                </c:pt>
                <c:pt idx="38">
                  <c:v>1.0959576330120788</c:v>
                </c:pt>
                <c:pt idx="39">
                  <c:v>0.90823619309991899</c:v>
                </c:pt>
                <c:pt idx="40">
                  <c:v>1.0824667542355328</c:v>
                </c:pt>
                <c:pt idx="41">
                  <c:v>0.89420322661232288</c:v>
                </c:pt>
                <c:pt idx="42">
                  <c:v>1.2407649781730872</c:v>
                </c:pt>
                <c:pt idx="43">
                  <c:v>0.97683685726145542</c:v>
                </c:pt>
                <c:pt idx="44">
                  <c:v>0.96305890876184308</c:v>
                </c:pt>
                <c:pt idx="45">
                  <c:v>0.8495544073794058</c:v>
                </c:pt>
                <c:pt idx="46">
                  <c:v>1.1503367157545765</c:v>
                </c:pt>
                <c:pt idx="47">
                  <c:v>1.248029358685717</c:v>
                </c:pt>
                <c:pt idx="48">
                  <c:v>1.0220598691306764</c:v>
                </c:pt>
                <c:pt idx="49">
                  <c:v>0.99796837870599797</c:v>
                </c:pt>
                <c:pt idx="50">
                  <c:v>0.95050154631360095</c:v>
                </c:pt>
                <c:pt idx="51">
                  <c:v>0.93022528645643976</c:v>
                </c:pt>
                <c:pt idx="52">
                  <c:v>0.83277504513912659</c:v>
                </c:pt>
                <c:pt idx="53">
                  <c:v>0.99038717845020496</c:v>
                </c:pt>
                <c:pt idx="54">
                  <c:v>0.99955809627828407</c:v>
                </c:pt>
                <c:pt idx="55">
                  <c:v>1.182936529460815</c:v>
                </c:pt>
                <c:pt idx="56">
                  <c:v>1.0950971702868706</c:v>
                </c:pt>
                <c:pt idx="57">
                  <c:v>0.66345746061030419</c:v>
                </c:pt>
                <c:pt idx="58">
                  <c:v>0.903501270316594</c:v>
                </c:pt>
                <c:pt idx="59">
                  <c:v>1.0609928936899264</c:v>
                </c:pt>
                <c:pt idx="60">
                  <c:v>0.95434239532830134</c:v>
                </c:pt>
                <c:pt idx="61">
                  <c:v>1.0822328294683259</c:v>
                </c:pt>
                <c:pt idx="62">
                  <c:v>0.80222160785753582</c:v>
                </c:pt>
                <c:pt idx="63">
                  <c:v>1.0449040832228087</c:v>
                </c:pt>
                <c:pt idx="64">
                  <c:v>0.97599653708409906</c:v>
                </c:pt>
                <c:pt idx="65">
                  <c:v>0.77195049057783505</c:v>
                </c:pt>
                <c:pt idx="66">
                  <c:v>0.96113895808476646</c:v>
                </c:pt>
                <c:pt idx="67">
                  <c:v>1.0247977245852626</c:v>
                </c:pt>
                <c:pt idx="68">
                  <c:v>0.96580462048609172</c:v>
                </c:pt>
                <c:pt idx="69">
                  <c:v>0.95848140230665857</c:v>
                </c:pt>
                <c:pt idx="70">
                  <c:v>0.89102614404613734</c:v>
                </c:pt>
                <c:pt idx="71">
                  <c:v>1.1502638145015596</c:v>
                </c:pt>
                <c:pt idx="72">
                  <c:v>1.1517977647748885</c:v>
                </c:pt>
                <c:pt idx="73">
                  <c:v>0.75664730566051031</c:v>
                </c:pt>
                <c:pt idx="74">
                  <c:v>0.9095019611117795</c:v>
                </c:pt>
                <c:pt idx="75">
                  <c:v>0.9848038091872372</c:v>
                </c:pt>
                <c:pt idx="76">
                  <c:v>1.0961185963679598</c:v>
                </c:pt>
                <c:pt idx="77">
                  <c:v>1.0017015749118121</c:v>
                </c:pt>
                <c:pt idx="78">
                  <c:v>0.89501829417832168</c:v>
                </c:pt>
                <c:pt idx="79">
                  <c:v>1.0742520304009782</c:v>
                </c:pt>
                <c:pt idx="80">
                  <c:v>1.1013249183346481</c:v>
                </c:pt>
                <c:pt idx="81">
                  <c:v>0.91427614661337042</c:v>
                </c:pt>
                <c:pt idx="82">
                  <c:v>1.0377163233711733</c:v>
                </c:pt>
                <c:pt idx="83">
                  <c:v>1.0659145778305597</c:v>
                </c:pt>
                <c:pt idx="84">
                  <c:v>1.0208669632473204</c:v>
                </c:pt>
                <c:pt idx="85">
                  <c:v>0.96249384306957131</c:v>
                </c:pt>
                <c:pt idx="86">
                  <c:v>1.0626732006858322</c:v>
                </c:pt>
                <c:pt idx="87">
                  <c:v>1.0501795535165523</c:v>
                </c:pt>
                <c:pt idx="88">
                  <c:v>0.85399954930935051</c:v>
                </c:pt>
                <c:pt idx="89">
                  <c:v>0.92672184133949442</c:v>
                </c:pt>
                <c:pt idx="90">
                  <c:v>1.065512391412772</c:v>
                </c:pt>
                <c:pt idx="91">
                  <c:v>1.0188841753729385</c:v>
                </c:pt>
                <c:pt idx="92">
                  <c:v>0.98043394158073061</c:v>
                </c:pt>
                <c:pt idx="93">
                  <c:v>1.0670292503337493</c:v>
                </c:pt>
                <c:pt idx="94">
                  <c:v>0.92613092424127264</c:v>
                </c:pt>
                <c:pt idx="95">
                  <c:v>0.92636448974951402</c:v>
                </c:pt>
                <c:pt idx="96">
                  <c:v>1.0824756835575873</c:v>
                </c:pt>
                <c:pt idx="97">
                  <c:v>1.1385846951146941</c:v>
                </c:pt>
                <c:pt idx="98">
                  <c:v>0.94380302597867249</c:v>
                </c:pt>
                <c:pt idx="99">
                  <c:v>1.0003250890710553</c:v>
                </c:pt>
                <c:pt idx="100">
                  <c:v>1.1143663821107284</c:v>
                </c:pt>
                <c:pt idx="101">
                  <c:v>0.91083067876785939</c:v>
                </c:pt>
                <c:pt idx="102">
                  <c:v>1.0089344621295344</c:v>
                </c:pt>
                <c:pt idx="103">
                  <c:v>0.88502550923269685</c:v>
                </c:pt>
                <c:pt idx="104">
                  <c:v>1.0070959110974784</c:v>
                </c:pt>
                <c:pt idx="105">
                  <c:v>0.79755019623518564</c:v>
                </c:pt>
                <c:pt idx="106">
                  <c:v>1.0249746995496345</c:v>
                </c:pt>
                <c:pt idx="107">
                  <c:v>1.0338332026383839</c:v>
                </c:pt>
                <c:pt idx="108">
                  <c:v>0.9182157964584291</c:v>
                </c:pt>
                <c:pt idx="109">
                  <c:v>1.0630895026021026</c:v>
                </c:pt>
                <c:pt idx="110">
                  <c:v>1.0618152537566157</c:v>
                </c:pt>
                <c:pt idx="111">
                  <c:v>0.89168950238322275</c:v>
                </c:pt>
                <c:pt idx="112">
                  <c:v>0.8968872953823267</c:v>
                </c:pt>
                <c:pt idx="113">
                  <c:v>0.95388081208128261</c:v>
                </c:pt>
                <c:pt idx="114">
                  <c:v>0.86188206415235702</c:v>
                </c:pt>
                <c:pt idx="115">
                  <c:v>0.88866486715200821</c:v>
                </c:pt>
                <c:pt idx="116">
                  <c:v>1.0548428507367689</c:v>
                </c:pt>
                <c:pt idx="117">
                  <c:v>1.2533226696316373</c:v>
                </c:pt>
                <c:pt idx="118">
                  <c:v>1.040867409035801</c:v>
                </c:pt>
                <c:pt idx="119">
                  <c:v>1.0326677308928962</c:v>
                </c:pt>
                <c:pt idx="120">
                  <c:v>0.92310801096952588</c:v>
                </c:pt>
                <c:pt idx="121">
                  <c:v>0.98592491988454778</c:v>
                </c:pt>
                <c:pt idx="122">
                  <c:v>0.93348985211822677</c:v>
                </c:pt>
                <c:pt idx="123">
                  <c:v>1.2305111955066805</c:v>
                </c:pt>
                <c:pt idx="124">
                  <c:v>0.98808315925923584</c:v>
                </c:pt>
                <c:pt idx="125">
                  <c:v>0.86673647430239897</c:v>
                </c:pt>
                <c:pt idx="126">
                  <c:v>0.94797143667419603</c:v>
                </c:pt>
                <c:pt idx="127">
                  <c:v>1.0284234075366785</c:v>
                </c:pt>
                <c:pt idx="128">
                  <c:v>0.93274088814439815</c:v>
                </c:pt>
                <c:pt idx="129">
                  <c:v>1.2099239315452262</c:v>
                </c:pt>
                <c:pt idx="130">
                  <c:v>0.92734548050712684</c:v>
                </c:pt>
                <c:pt idx="131">
                  <c:v>1.002985534882407</c:v>
                </c:pt>
                <c:pt idx="132">
                  <c:v>1.0027107574882543</c:v>
                </c:pt>
                <c:pt idx="133">
                  <c:v>1.0382485791732261</c:v>
                </c:pt>
                <c:pt idx="134">
                  <c:v>0.93349398396553918</c:v>
                </c:pt>
                <c:pt idx="135">
                  <c:v>1.0517531206928914</c:v>
                </c:pt>
                <c:pt idx="136">
                  <c:v>0.93677394518847623</c:v>
                </c:pt>
                <c:pt idx="137">
                  <c:v>0.95433697699453934</c:v>
                </c:pt>
                <c:pt idx="138">
                  <c:v>1.1708219822268167</c:v>
                </c:pt>
                <c:pt idx="139">
                  <c:v>0.92797551747627938</c:v>
                </c:pt>
                <c:pt idx="140">
                  <c:v>0.95932026560379557</c:v>
                </c:pt>
                <c:pt idx="141">
                  <c:v>0.92311604295282845</c:v>
                </c:pt>
                <c:pt idx="142">
                  <c:v>1.0451666589974729</c:v>
                </c:pt>
                <c:pt idx="143">
                  <c:v>0.923621913355264</c:v>
                </c:pt>
                <c:pt idx="144">
                  <c:v>1.0485199628277015</c:v>
                </c:pt>
                <c:pt idx="145">
                  <c:v>0.89522431493593257</c:v>
                </c:pt>
                <c:pt idx="146">
                  <c:v>0.97743323723479181</c:v>
                </c:pt>
                <c:pt idx="147">
                  <c:v>0.72080291352584913</c:v>
                </c:pt>
                <c:pt idx="148">
                  <c:v>1.0569966751452655</c:v>
                </c:pt>
                <c:pt idx="149">
                  <c:v>1.1034034900227971</c:v>
                </c:pt>
                <c:pt idx="150">
                  <c:v>0.99817943259276554</c:v>
                </c:pt>
                <c:pt idx="151">
                  <c:v>0.89204481283428838</c:v>
                </c:pt>
                <c:pt idx="152">
                  <c:v>0.92971885646330732</c:v>
                </c:pt>
                <c:pt idx="153">
                  <c:v>1.0250192473641333</c:v>
                </c:pt>
                <c:pt idx="154">
                  <c:v>0.94473848853050801</c:v>
                </c:pt>
                <c:pt idx="155">
                  <c:v>1.0368369365852081</c:v>
                </c:pt>
                <c:pt idx="156">
                  <c:v>0.94325560276800047</c:v>
                </c:pt>
                <c:pt idx="157">
                  <c:v>0.85161501452972255</c:v>
                </c:pt>
                <c:pt idx="158">
                  <c:v>1.0366918571543269</c:v>
                </c:pt>
                <c:pt idx="159">
                  <c:v>0.87682398612834356</c:v>
                </c:pt>
                <c:pt idx="160">
                  <c:v>0.73588480198899731</c:v>
                </c:pt>
                <c:pt idx="161">
                  <c:v>0.7842375457828934</c:v>
                </c:pt>
                <c:pt idx="162">
                  <c:v>0.90796321939703661</c:v>
                </c:pt>
                <c:pt idx="163">
                  <c:v>0.88505937921649414</c:v>
                </c:pt>
                <c:pt idx="164">
                  <c:v>1.019229646362974</c:v>
                </c:pt>
                <c:pt idx="165">
                  <c:v>0.88989171775850595</c:v>
                </c:pt>
                <c:pt idx="166">
                  <c:v>0.85072316949675286</c:v>
                </c:pt>
                <c:pt idx="167">
                  <c:v>1.1044107293305905</c:v>
                </c:pt>
                <c:pt idx="168">
                  <c:v>0.8957089724521653</c:v>
                </c:pt>
                <c:pt idx="169">
                  <c:v>1.1271626248762963</c:v>
                </c:pt>
                <c:pt idx="170">
                  <c:v>0.9700232325409357</c:v>
                </c:pt>
                <c:pt idx="171">
                  <c:v>0.83411389561965432</c:v>
                </c:pt>
                <c:pt idx="172">
                  <c:v>1.2178914770122791</c:v>
                </c:pt>
                <c:pt idx="173">
                  <c:v>0.90888078636817826</c:v>
                </c:pt>
                <c:pt idx="174">
                  <c:v>0.98462010475946349</c:v>
                </c:pt>
                <c:pt idx="175">
                  <c:v>0.85831973173464271</c:v>
                </c:pt>
                <c:pt idx="176">
                  <c:v>1.1606331812778738</c:v>
                </c:pt>
                <c:pt idx="177">
                  <c:v>0.96317415107234239</c:v>
                </c:pt>
                <c:pt idx="178">
                  <c:v>0.95941646641089673</c:v>
                </c:pt>
                <c:pt idx="179">
                  <c:v>0.93756494888854625</c:v>
                </c:pt>
                <c:pt idx="180">
                  <c:v>0.88477584239279039</c:v>
                </c:pt>
                <c:pt idx="181">
                  <c:v>1.0453663310139421</c:v>
                </c:pt>
                <c:pt idx="182">
                  <c:v>0.74399390145930111</c:v>
                </c:pt>
                <c:pt idx="183">
                  <c:v>1.1612426824351139</c:v>
                </c:pt>
                <c:pt idx="184">
                  <c:v>1.0588891288896094</c:v>
                </c:pt>
                <c:pt idx="185">
                  <c:v>0.82400685247205629</c:v>
                </c:pt>
                <c:pt idx="186">
                  <c:v>0.89077330485090445</c:v>
                </c:pt>
                <c:pt idx="187">
                  <c:v>0.8339342784423377</c:v>
                </c:pt>
                <c:pt idx="188">
                  <c:v>0.92592350828459746</c:v>
                </c:pt>
                <c:pt idx="189">
                  <c:v>0.76660131032593548</c:v>
                </c:pt>
                <c:pt idx="190">
                  <c:v>1.0157524526140915</c:v>
                </c:pt>
                <c:pt idx="191">
                  <c:v>1.1613023860120688</c:v>
                </c:pt>
                <c:pt idx="192">
                  <c:v>0.85441448818868648</c:v>
                </c:pt>
                <c:pt idx="193">
                  <c:v>0.87363774957666485</c:v>
                </c:pt>
                <c:pt idx="194">
                  <c:v>0.79890825496610562</c:v>
                </c:pt>
                <c:pt idx="195">
                  <c:v>0.92149408934068322</c:v>
                </c:pt>
                <c:pt idx="196">
                  <c:v>0.94284238731716075</c:v>
                </c:pt>
                <c:pt idx="197">
                  <c:v>0.95741160200070097</c:v>
                </c:pt>
                <c:pt idx="198">
                  <c:v>1.1105991191672973</c:v>
                </c:pt>
                <c:pt idx="199">
                  <c:v>1.0278795584887737</c:v>
                </c:pt>
                <c:pt idx="200">
                  <c:v>0.89074623362319849</c:v>
                </c:pt>
                <c:pt idx="201">
                  <c:v>0.93448533354476948</c:v>
                </c:pt>
                <c:pt idx="202">
                  <c:v>0.92569070230723149</c:v>
                </c:pt>
                <c:pt idx="203">
                  <c:v>0.91576462156525507</c:v>
                </c:pt>
                <c:pt idx="204">
                  <c:v>0.89683846304667625</c:v>
                </c:pt>
                <c:pt idx="205">
                  <c:v>0.67982516258253856</c:v>
                </c:pt>
                <c:pt idx="206">
                  <c:v>1.1648853264576819</c:v>
                </c:pt>
                <c:pt idx="207">
                  <c:v>1.0889225374400597</c:v>
                </c:pt>
                <c:pt idx="208">
                  <c:v>1.0078774446216963</c:v>
                </c:pt>
                <c:pt idx="209">
                  <c:v>0.915974713761599</c:v>
                </c:pt>
                <c:pt idx="210">
                  <c:v>1.0496075400069789</c:v>
                </c:pt>
                <c:pt idx="211">
                  <c:v>0.96378973121936484</c:v>
                </c:pt>
                <c:pt idx="212">
                  <c:v>0.90493170629261244</c:v>
                </c:pt>
                <c:pt idx="213">
                  <c:v>1.046569861037395</c:v>
                </c:pt>
                <c:pt idx="214">
                  <c:v>0.85672609408064493</c:v>
                </c:pt>
                <c:pt idx="215">
                  <c:v>1.0947146687819667</c:v>
                </c:pt>
                <c:pt idx="216">
                  <c:v>1.0527051392525757</c:v>
                </c:pt>
                <c:pt idx="217">
                  <c:v>1.0606834696537157</c:v>
                </c:pt>
                <c:pt idx="218">
                  <c:v>1.0400030215520013</c:v>
                </c:pt>
                <c:pt idx="219">
                  <c:v>0.76972825851240445</c:v>
                </c:pt>
                <c:pt idx="220">
                  <c:v>0.87162673719736528</c:v>
                </c:pt>
                <c:pt idx="221">
                  <c:v>0.82817390346398045</c:v>
                </c:pt>
                <c:pt idx="222">
                  <c:v>1.0373082667569138</c:v>
                </c:pt>
                <c:pt idx="223">
                  <c:v>1.2127294627253262</c:v>
                </c:pt>
                <c:pt idx="224">
                  <c:v>1.000370979606958</c:v>
                </c:pt>
                <c:pt idx="225">
                  <c:v>0.92311526311198067</c:v>
                </c:pt>
                <c:pt idx="226">
                  <c:v>1.036376972276998</c:v>
                </c:pt>
                <c:pt idx="227">
                  <c:v>0.94456710943882771</c:v>
                </c:pt>
                <c:pt idx="228">
                  <c:v>0.94358793008346764</c:v>
                </c:pt>
                <c:pt idx="229">
                  <c:v>1.0275754684606744</c:v>
                </c:pt>
                <c:pt idx="230">
                  <c:v>0.96575607156129151</c:v>
                </c:pt>
                <c:pt idx="231">
                  <c:v>0.9805160287348248</c:v>
                </c:pt>
                <c:pt idx="232">
                  <c:v>0.96978914739713262</c:v>
                </c:pt>
                <c:pt idx="233">
                  <c:v>1.0512785307211383</c:v>
                </c:pt>
                <c:pt idx="234">
                  <c:v>1.0483208658444165</c:v>
                </c:pt>
                <c:pt idx="235">
                  <c:v>0.78756950424130467</c:v>
                </c:pt>
                <c:pt idx="236">
                  <c:v>0.98992724787905839</c:v>
                </c:pt>
                <c:pt idx="237">
                  <c:v>1.0374060121847133</c:v>
                </c:pt>
                <c:pt idx="238">
                  <c:v>0.75774035229655323</c:v>
                </c:pt>
                <c:pt idx="239">
                  <c:v>1.1392603592469095</c:v>
                </c:pt>
                <c:pt idx="240">
                  <c:v>1.0073079976049542</c:v>
                </c:pt>
                <c:pt idx="241">
                  <c:v>0.96331705260148126</c:v>
                </c:pt>
                <c:pt idx="242">
                  <c:v>0.93303793380603628</c:v>
                </c:pt>
                <c:pt idx="243">
                  <c:v>1.1430753281375416</c:v>
                </c:pt>
                <c:pt idx="244">
                  <c:v>1.0404582409590637</c:v>
                </c:pt>
                <c:pt idx="245">
                  <c:v>1.1057921628134431</c:v>
                </c:pt>
                <c:pt idx="246">
                  <c:v>0.75334880191236153</c:v>
                </c:pt>
                <c:pt idx="247">
                  <c:v>0.94770192639341544</c:v>
                </c:pt>
                <c:pt idx="248">
                  <c:v>0.98774509061385996</c:v>
                </c:pt>
                <c:pt idx="249">
                  <c:v>0.82932760871912092</c:v>
                </c:pt>
                <c:pt idx="250">
                  <c:v>1.094423605086601</c:v>
                </c:pt>
                <c:pt idx="251">
                  <c:v>1.1300377040150678</c:v>
                </c:pt>
                <c:pt idx="252">
                  <c:v>1.1134857350764931</c:v>
                </c:pt>
                <c:pt idx="253">
                  <c:v>1.2702182297241726</c:v>
                </c:pt>
                <c:pt idx="254">
                  <c:v>0.90129540263772223</c:v>
                </c:pt>
                <c:pt idx="255">
                  <c:v>1.3466360385249492</c:v>
                </c:pt>
                <c:pt idx="256">
                  <c:v>0.98407677473697286</c:v>
                </c:pt>
                <c:pt idx="257">
                  <c:v>0.96416673549581167</c:v>
                </c:pt>
                <c:pt idx="258">
                  <c:v>0.94635540514470096</c:v>
                </c:pt>
                <c:pt idx="259">
                  <c:v>0.98133626397225249</c:v>
                </c:pt>
                <c:pt idx="260">
                  <c:v>0.94898166910591741</c:v>
                </c:pt>
                <c:pt idx="261">
                  <c:v>0.959051981079451</c:v>
                </c:pt>
                <c:pt idx="262">
                  <c:v>0.85987018237011748</c:v>
                </c:pt>
                <c:pt idx="263">
                  <c:v>0.88166390977368891</c:v>
                </c:pt>
                <c:pt idx="264">
                  <c:v>0.99894064944828143</c:v>
                </c:pt>
                <c:pt idx="265">
                  <c:v>0.968135755522331</c:v>
                </c:pt>
                <c:pt idx="266">
                  <c:v>0.91050452703626927</c:v>
                </c:pt>
                <c:pt idx="267">
                  <c:v>1.0362355522917073</c:v>
                </c:pt>
                <c:pt idx="268">
                  <c:v>1.0446946785511799</c:v>
                </c:pt>
                <c:pt idx="269">
                  <c:v>0.99372610372978587</c:v>
                </c:pt>
                <c:pt idx="270">
                  <c:v>1.036932194359063</c:v>
                </c:pt>
                <c:pt idx="271">
                  <c:v>0.87923623952630703</c:v>
                </c:pt>
                <c:pt idx="272">
                  <c:v>0.85418595019829813</c:v>
                </c:pt>
                <c:pt idx="273">
                  <c:v>0.86067984423759014</c:v>
                </c:pt>
                <c:pt idx="274">
                  <c:v>1.003742833991804</c:v>
                </c:pt>
                <c:pt idx="275">
                  <c:v>0.78216785319293869</c:v>
                </c:pt>
                <c:pt idx="276">
                  <c:v>0.81025722959490687</c:v>
                </c:pt>
                <c:pt idx="277">
                  <c:v>1.0117115367797556</c:v>
                </c:pt>
                <c:pt idx="278">
                  <c:v>0.78245211303607798</c:v>
                </c:pt>
                <c:pt idx="279">
                  <c:v>0.78127496911343608</c:v>
                </c:pt>
                <c:pt idx="280">
                  <c:v>0.95365273268426998</c:v>
                </c:pt>
                <c:pt idx="281">
                  <c:v>0.93640492825526933</c:v>
                </c:pt>
                <c:pt idx="282">
                  <c:v>0.95346978114278602</c:v>
                </c:pt>
                <c:pt idx="283">
                  <c:v>1.0139750470275926</c:v>
                </c:pt>
                <c:pt idx="284">
                  <c:v>0.83852722008915714</c:v>
                </c:pt>
                <c:pt idx="285">
                  <c:v>0.82906777087122718</c:v>
                </c:pt>
                <c:pt idx="286">
                  <c:v>1.0519608491277193</c:v>
                </c:pt>
                <c:pt idx="287">
                  <c:v>0.87279613534280287</c:v>
                </c:pt>
                <c:pt idx="288">
                  <c:v>1.0446794721840917</c:v>
                </c:pt>
                <c:pt idx="289">
                  <c:v>0.92339976296033854</c:v>
                </c:pt>
                <c:pt idx="290">
                  <c:v>0.8276919715521508</c:v>
                </c:pt>
                <c:pt idx="291">
                  <c:v>1.1373119138176551</c:v>
                </c:pt>
                <c:pt idx="292">
                  <c:v>0.88482773624274502</c:v>
                </c:pt>
                <c:pt idx="293">
                  <c:v>0.81174489667749783</c:v>
                </c:pt>
                <c:pt idx="294">
                  <c:v>0.91627921218549313</c:v>
                </c:pt>
                <c:pt idx="295">
                  <c:v>1.1648441820403361</c:v>
                </c:pt>
                <c:pt idx="296">
                  <c:v>0.96792110456764069</c:v>
                </c:pt>
                <c:pt idx="297">
                  <c:v>0.74282291961567848</c:v>
                </c:pt>
                <c:pt idx="298">
                  <c:v>0.99614600776097406</c:v>
                </c:pt>
                <c:pt idx="299">
                  <c:v>1.2624648262431</c:v>
                </c:pt>
                <c:pt idx="300">
                  <c:v>1.2711988973631205</c:v>
                </c:pt>
                <c:pt idx="301">
                  <c:v>0.83968085979924456</c:v>
                </c:pt>
                <c:pt idx="302">
                  <c:v>0.86928905573143467</c:v>
                </c:pt>
                <c:pt idx="303">
                  <c:v>0.91815617555356388</c:v>
                </c:pt>
                <c:pt idx="304">
                  <c:v>0.93859138913692908</c:v>
                </c:pt>
                <c:pt idx="305">
                  <c:v>1.1133376016564107</c:v>
                </c:pt>
                <c:pt idx="306">
                  <c:v>0.90250103104724988</c:v>
                </c:pt>
                <c:pt idx="307">
                  <c:v>1.1903036811118846</c:v>
                </c:pt>
                <c:pt idx="308">
                  <c:v>0.93852468382883003</c:v>
                </c:pt>
                <c:pt idx="309">
                  <c:v>0.93653675123921554</c:v>
                </c:pt>
                <c:pt idx="310">
                  <c:v>0.94037043505359941</c:v>
                </c:pt>
                <c:pt idx="311">
                  <c:v>0.90398021353767533</c:v>
                </c:pt>
                <c:pt idx="312">
                  <c:v>0.9622065680729972</c:v>
                </c:pt>
                <c:pt idx="313">
                  <c:v>1.213864991485829</c:v>
                </c:pt>
                <c:pt idx="314">
                  <c:v>0.8714083508954229</c:v>
                </c:pt>
                <c:pt idx="315">
                  <c:v>1.0012007140794863</c:v>
                </c:pt>
                <c:pt idx="316">
                  <c:v>0.88570685926361847</c:v>
                </c:pt>
                <c:pt idx="317">
                  <c:v>0.94614992984961366</c:v>
                </c:pt>
                <c:pt idx="318">
                  <c:v>1.0250103904926706</c:v>
                </c:pt>
                <c:pt idx="319">
                  <c:v>0.93257578046018363</c:v>
                </c:pt>
                <c:pt idx="320">
                  <c:v>0.92994224549304516</c:v>
                </c:pt>
                <c:pt idx="321">
                  <c:v>1.0973874748036043</c:v>
                </c:pt>
                <c:pt idx="322">
                  <c:v>0.91480388952715919</c:v>
                </c:pt>
                <c:pt idx="323">
                  <c:v>0.86691945920420233</c:v>
                </c:pt>
                <c:pt idx="324">
                  <c:v>0.82343650470604257</c:v>
                </c:pt>
                <c:pt idx="325">
                  <c:v>1.0259297453587943</c:v>
                </c:pt>
                <c:pt idx="326">
                  <c:v>1.0408290183901023</c:v>
                </c:pt>
                <c:pt idx="327">
                  <c:v>1.0652825075844048</c:v>
                </c:pt>
                <c:pt idx="328">
                  <c:v>0.89259757814600615</c:v>
                </c:pt>
                <c:pt idx="329">
                  <c:v>0.9306341118989403</c:v>
                </c:pt>
                <c:pt idx="330">
                  <c:v>1.0467425839134608</c:v>
                </c:pt>
                <c:pt idx="331">
                  <c:v>1.3024225028012935</c:v>
                </c:pt>
                <c:pt idx="332">
                  <c:v>0.88732987584987522</c:v>
                </c:pt>
                <c:pt idx="333">
                  <c:v>1.0400671680821616</c:v>
                </c:pt>
                <c:pt idx="334">
                  <c:v>1.1714230972258408</c:v>
                </c:pt>
                <c:pt idx="335">
                  <c:v>0.98288304480809929</c:v>
                </c:pt>
                <c:pt idx="336">
                  <c:v>0.99617162778549595</c:v>
                </c:pt>
                <c:pt idx="337">
                  <c:v>1.1649263419189366</c:v>
                </c:pt>
                <c:pt idx="338">
                  <c:v>0.71013115212288325</c:v>
                </c:pt>
                <c:pt idx="339">
                  <c:v>1.0950652198936048</c:v>
                </c:pt>
                <c:pt idx="340">
                  <c:v>0.89415278195539671</c:v>
                </c:pt>
                <c:pt idx="341">
                  <c:v>0.87659790963686712</c:v>
                </c:pt>
                <c:pt idx="342">
                  <c:v>0.87473112804204489</c:v>
                </c:pt>
                <c:pt idx="343">
                  <c:v>0.94885738280083731</c:v>
                </c:pt>
                <c:pt idx="344">
                  <c:v>0.9882501157477861</c:v>
                </c:pt>
                <c:pt idx="345">
                  <c:v>0.8166084606492241</c:v>
                </c:pt>
                <c:pt idx="346">
                  <c:v>0.86787013206243324</c:v>
                </c:pt>
                <c:pt idx="347">
                  <c:v>0.88469696076334847</c:v>
                </c:pt>
                <c:pt idx="348">
                  <c:v>1.1415680113533424</c:v>
                </c:pt>
                <c:pt idx="349">
                  <c:v>1.0762825254120412</c:v>
                </c:pt>
                <c:pt idx="350">
                  <c:v>1.0903954606621427</c:v>
                </c:pt>
                <c:pt idx="351">
                  <c:v>0.98027230926936959</c:v>
                </c:pt>
                <c:pt idx="352">
                  <c:v>0.93941279596038918</c:v>
                </c:pt>
                <c:pt idx="353">
                  <c:v>0.82135967948048849</c:v>
                </c:pt>
                <c:pt idx="354">
                  <c:v>1.1524628829537815</c:v>
                </c:pt>
                <c:pt idx="355">
                  <c:v>1.0147956411736707</c:v>
                </c:pt>
                <c:pt idx="356">
                  <c:v>0.93389043963982465</c:v>
                </c:pt>
                <c:pt idx="357">
                  <c:v>0.76447686422105754</c:v>
                </c:pt>
                <c:pt idx="358">
                  <c:v>0.96937130279148409</c:v>
                </c:pt>
                <c:pt idx="359">
                  <c:v>1.029419032330346</c:v>
                </c:pt>
                <c:pt idx="360">
                  <c:v>0.95558165541013618</c:v>
                </c:pt>
                <c:pt idx="361">
                  <c:v>0.96041433835143353</c:v>
                </c:pt>
                <c:pt idx="362">
                  <c:v>1.0146277203808207</c:v>
                </c:pt>
                <c:pt idx="363">
                  <c:v>1.128364017074093</c:v>
                </c:pt>
                <c:pt idx="364">
                  <c:v>0.92287839109125325</c:v>
                </c:pt>
                <c:pt idx="365">
                  <c:v>0.89172217372917151</c:v>
                </c:pt>
                <c:pt idx="366">
                  <c:v>1.0943906645121366</c:v>
                </c:pt>
                <c:pt idx="367">
                  <c:v>1.0579490682833537</c:v>
                </c:pt>
                <c:pt idx="368">
                  <c:v>0.92990405715572533</c:v>
                </c:pt>
                <c:pt idx="369">
                  <c:v>0.977001662456085</c:v>
                </c:pt>
                <c:pt idx="370">
                  <c:v>1.0788274804617131</c:v>
                </c:pt>
                <c:pt idx="371">
                  <c:v>1.0200755640693684</c:v>
                </c:pt>
                <c:pt idx="372">
                  <c:v>0.91131439228127054</c:v>
                </c:pt>
                <c:pt idx="373">
                  <c:v>0.8501305760747816</c:v>
                </c:pt>
                <c:pt idx="374">
                  <c:v>0.94623248227907597</c:v>
                </c:pt>
                <c:pt idx="375">
                  <c:v>1.0444896220317503</c:v>
                </c:pt>
                <c:pt idx="376">
                  <c:v>0.94761797969627981</c:v>
                </c:pt>
                <c:pt idx="377">
                  <c:v>0.96395477792571738</c:v>
                </c:pt>
                <c:pt idx="378">
                  <c:v>1.0187985823504759</c:v>
                </c:pt>
                <c:pt idx="379">
                  <c:v>1.0206831602760793</c:v>
                </c:pt>
                <c:pt idx="380">
                  <c:v>1.0651158284396176</c:v>
                </c:pt>
                <c:pt idx="381">
                  <c:v>0.87626799013887746</c:v>
                </c:pt>
                <c:pt idx="382">
                  <c:v>1.0409029616522947</c:v>
                </c:pt>
                <c:pt idx="383">
                  <c:v>1.0860969652027181</c:v>
                </c:pt>
                <c:pt idx="384">
                  <c:v>1.0956751622397674</c:v>
                </c:pt>
                <c:pt idx="385">
                  <c:v>1.1193817032687381</c:v>
                </c:pt>
                <c:pt idx="386">
                  <c:v>0.99504693316716974</c:v>
                </c:pt>
                <c:pt idx="387">
                  <c:v>1.0661244395757306</c:v>
                </c:pt>
                <c:pt idx="388">
                  <c:v>0.9105566580972726</c:v>
                </c:pt>
                <c:pt idx="389">
                  <c:v>0.9173556671892088</c:v>
                </c:pt>
                <c:pt idx="390">
                  <c:v>1.1305699307787829</c:v>
                </c:pt>
                <c:pt idx="391">
                  <c:v>0.98284220644159248</c:v>
                </c:pt>
                <c:pt idx="392">
                  <c:v>1.0299211572994389</c:v>
                </c:pt>
                <c:pt idx="393">
                  <c:v>1.0359617462351507</c:v>
                </c:pt>
                <c:pt idx="394">
                  <c:v>0.9476837360734407</c:v>
                </c:pt>
                <c:pt idx="395">
                  <c:v>0.95426366196911561</c:v>
                </c:pt>
                <c:pt idx="396">
                  <c:v>0.93202721734778815</c:v>
                </c:pt>
                <c:pt idx="397">
                  <c:v>1.0823270037956541</c:v>
                </c:pt>
                <c:pt idx="398">
                  <c:v>0.90854074470237467</c:v>
                </c:pt>
                <c:pt idx="399">
                  <c:v>1.0660709886085131</c:v>
                </c:pt>
                <c:pt idx="400">
                  <c:v>0.97502031419786028</c:v>
                </c:pt>
                <c:pt idx="401">
                  <c:v>1.0439284897360186</c:v>
                </c:pt>
                <c:pt idx="402">
                  <c:v>0.9210988797527947</c:v>
                </c:pt>
                <c:pt idx="403">
                  <c:v>1.0283816468100322</c:v>
                </c:pt>
                <c:pt idx="404">
                  <c:v>0.9741582303547025</c:v>
                </c:pt>
                <c:pt idx="405">
                  <c:v>0.84110303829799382</c:v>
                </c:pt>
                <c:pt idx="406">
                  <c:v>0.81250803169283892</c:v>
                </c:pt>
                <c:pt idx="407">
                  <c:v>1.029698672947214</c:v>
                </c:pt>
                <c:pt idx="408">
                  <c:v>0.89887411919924054</c:v>
                </c:pt>
                <c:pt idx="409">
                  <c:v>0.84964404676242355</c:v>
                </c:pt>
                <c:pt idx="410">
                  <c:v>0.92417884252644045</c:v>
                </c:pt>
                <c:pt idx="411">
                  <c:v>1.2107725853847982</c:v>
                </c:pt>
                <c:pt idx="412">
                  <c:v>0.89152904096437813</c:v>
                </c:pt>
                <c:pt idx="413">
                  <c:v>1.044675491423392</c:v>
                </c:pt>
                <c:pt idx="414">
                  <c:v>0.88940904374034202</c:v>
                </c:pt>
                <c:pt idx="415">
                  <c:v>1.1805245690023927</c:v>
                </c:pt>
                <c:pt idx="416">
                  <c:v>1.0590584066898125</c:v>
                </c:pt>
                <c:pt idx="417">
                  <c:v>1.2639195547320754</c:v>
                </c:pt>
                <c:pt idx="418">
                  <c:v>1.0791248619275302</c:v>
                </c:pt>
                <c:pt idx="419">
                  <c:v>0.78899230581159896</c:v>
                </c:pt>
                <c:pt idx="420">
                  <c:v>1.1252568070881253</c:v>
                </c:pt>
                <c:pt idx="421">
                  <c:v>0.87714398411884331</c:v>
                </c:pt>
                <c:pt idx="422">
                  <c:v>1.0162687604812453</c:v>
                </c:pt>
                <c:pt idx="423">
                  <c:v>1.0015005326935127</c:v>
                </c:pt>
                <c:pt idx="424">
                  <c:v>1.0494786075542131</c:v>
                </c:pt>
                <c:pt idx="425">
                  <c:v>1.0059376376459916</c:v>
                </c:pt>
                <c:pt idx="426">
                  <c:v>1.0639528158816405</c:v>
                </c:pt>
                <c:pt idx="427">
                  <c:v>1.0234511016171135</c:v>
                </c:pt>
                <c:pt idx="428">
                  <c:v>1.0494762173058418</c:v>
                </c:pt>
                <c:pt idx="429">
                  <c:v>0.87981769914774266</c:v>
                </c:pt>
                <c:pt idx="430">
                  <c:v>1.1173595221630017</c:v>
                </c:pt>
                <c:pt idx="431">
                  <c:v>0.87102475377216282</c:v>
                </c:pt>
                <c:pt idx="432">
                  <c:v>0.98085260378569106</c:v>
                </c:pt>
                <c:pt idx="433">
                  <c:v>0.89928784683698948</c:v>
                </c:pt>
                <c:pt idx="434">
                  <c:v>1.1466481305115928</c:v>
                </c:pt>
                <c:pt idx="435">
                  <c:v>0.89073023053070488</c:v>
                </c:pt>
                <c:pt idx="436">
                  <c:v>1.1606606528140748</c:v>
                </c:pt>
                <c:pt idx="437">
                  <c:v>1.058608462687433</c:v>
                </c:pt>
                <c:pt idx="438">
                  <c:v>0.91919475656769178</c:v>
                </c:pt>
                <c:pt idx="439">
                  <c:v>0.88331629485154728</c:v>
                </c:pt>
                <c:pt idx="440">
                  <c:v>1.0904754349182704</c:v>
                </c:pt>
                <c:pt idx="441">
                  <c:v>1.0803717331745313</c:v>
                </c:pt>
                <c:pt idx="442">
                  <c:v>0.87406182384272624</c:v>
                </c:pt>
                <c:pt idx="443">
                  <c:v>0.81914626030948301</c:v>
                </c:pt>
                <c:pt idx="444">
                  <c:v>1.0508775724977792</c:v>
                </c:pt>
                <c:pt idx="445">
                  <c:v>1.0405579391472197</c:v>
                </c:pt>
                <c:pt idx="446">
                  <c:v>0.97432649382686232</c:v>
                </c:pt>
                <c:pt idx="447">
                  <c:v>0.87936380917027901</c:v>
                </c:pt>
                <c:pt idx="448">
                  <c:v>1.2322896080901202</c:v>
                </c:pt>
                <c:pt idx="449">
                  <c:v>0.82016009760461162</c:v>
                </c:pt>
                <c:pt idx="450">
                  <c:v>1.0218405504521944</c:v>
                </c:pt>
                <c:pt idx="451">
                  <c:v>1.0690972397642111</c:v>
                </c:pt>
                <c:pt idx="452">
                  <c:v>0.84015903887669952</c:v>
                </c:pt>
                <c:pt idx="453">
                  <c:v>1.1650350730473353</c:v>
                </c:pt>
                <c:pt idx="454">
                  <c:v>1.0223945533715249</c:v>
                </c:pt>
                <c:pt idx="455">
                  <c:v>1.00617992695724</c:v>
                </c:pt>
                <c:pt idx="456">
                  <c:v>0.90855305760301996</c:v>
                </c:pt>
                <c:pt idx="457">
                  <c:v>0.94838861902681493</c:v>
                </c:pt>
                <c:pt idx="458">
                  <c:v>0.9243222348116944</c:v>
                </c:pt>
                <c:pt idx="459">
                  <c:v>0.86760477996875929</c:v>
                </c:pt>
                <c:pt idx="460">
                  <c:v>1.1524499339804433</c:v>
                </c:pt>
                <c:pt idx="461">
                  <c:v>0.92665601893662541</c:v>
                </c:pt>
                <c:pt idx="462">
                  <c:v>1.1620852784345039</c:v>
                </c:pt>
                <c:pt idx="463">
                  <c:v>0.9348154608766901</c:v>
                </c:pt>
                <c:pt idx="464">
                  <c:v>0.79812994585480979</c:v>
                </c:pt>
                <c:pt idx="465">
                  <c:v>0.98467066601395226</c:v>
                </c:pt>
                <c:pt idx="466">
                  <c:v>0.77306884041220181</c:v>
                </c:pt>
                <c:pt idx="467">
                  <c:v>1.038596625230229</c:v>
                </c:pt>
                <c:pt idx="468">
                  <c:v>1.0088854124203277</c:v>
                </c:pt>
                <c:pt idx="469">
                  <c:v>0.9640162565852084</c:v>
                </c:pt>
                <c:pt idx="470">
                  <c:v>1.0441951257583366</c:v>
                </c:pt>
                <c:pt idx="471">
                  <c:v>0.99318599092329218</c:v>
                </c:pt>
                <c:pt idx="472">
                  <c:v>0.86995003004858051</c:v>
                </c:pt>
                <c:pt idx="473">
                  <c:v>1.0591180150332051</c:v>
                </c:pt>
                <c:pt idx="474">
                  <c:v>0.81693331053196339</c:v>
                </c:pt>
                <c:pt idx="475">
                  <c:v>1.0150424185099505</c:v>
                </c:pt>
                <c:pt idx="476">
                  <c:v>0.95554787862672441</c:v>
                </c:pt>
                <c:pt idx="477">
                  <c:v>1.152332345956077</c:v>
                </c:pt>
                <c:pt idx="478">
                  <c:v>0.88416298743551758</c:v>
                </c:pt>
                <c:pt idx="479">
                  <c:v>0.89091384565934462</c:v>
                </c:pt>
                <c:pt idx="480">
                  <c:v>1.1647030761586252</c:v>
                </c:pt>
                <c:pt idx="481">
                  <c:v>1.0679301689826439</c:v>
                </c:pt>
                <c:pt idx="482">
                  <c:v>0.80931410523853864</c:v>
                </c:pt>
                <c:pt idx="483">
                  <c:v>0.99947811628306971</c:v>
                </c:pt>
                <c:pt idx="484">
                  <c:v>1.0240929785738171</c:v>
                </c:pt>
                <c:pt idx="485">
                  <c:v>0.96680001883884281</c:v>
                </c:pt>
                <c:pt idx="486">
                  <c:v>1.0196677758623296</c:v>
                </c:pt>
                <c:pt idx="487">
                  <c:v>1.0047909610826022</c:v>
                </c:pt>
                <c:pt idx="488">
                  <c:v>1.1231457891834886</c:v>
                </c:pt>
                <c:pt idx="489">
                  <c:v>0.8168042705314017</c:v>
                </c:pt>
                <c:pt idx="490">
                  <c:v>0.91987948488613647</c:v>
                </c:pt>
                <c:pt idx="491">
                  <c:v>0.99003830863308007</c:v>
                </c:pt>
                <c:pt idx="492">
                  <c:v>1.2555057824328653</c:v>
                </c:pt>
                <c:pt idx="493">
                  <c:v>1.1274099970990363</c:v>
                </c:pt>
                <c:pt idx="494">
                  <c:v>1.0482769752788004</c:v>
                </c:pt>
                <c:pt idx="495">
                  <c:v>0.96539562579629334</c:v>
                </c:pt>
                <c:pt idx="496">
                  <c:v>1.0785684650052458</c:v>
                </c:pt>
                <c:pt idx="497">
                  <c:v>1.1990394636180484</c:v>
                </c:pt>
                <c:pt idx="498">
                  <c:v>0.90967642451621977</c:v>
                </c:pt>
                <c:pt idx="499">
                  <c:v>0.8214381907191024</c:v>
                </c:pt>
                <c:pt idx="500">
                  <c:v>1.1484692492784849</c:v>
                </c:pt>
                <c:pt idx="501">
                  <c:v>1.0933089864290477</c:v>
                </c:pt>
                <c:pt idx="502">
                  <c:v>1.0623306824859766</c:v>
                </c:pt>
                <c:pt idx="503">
                  <c:v>1.0089835853373001</c:v>
                </c:pt>
                <c:pt idx="504">
                  <c:v>1.2476646370980959</c:v>
                </c:pt>
                <c:pt idx="505">
                  <c:v>0.92244408601293315</c:v>
                </c:pt>
                <c:pt idx="506">
                  <c:v>0.91530591115593463</c:v>
                </c:pt>
                <c:pt idx="507">
                  <c:v>1.1067889440557932</c:v>
                </c:pt>
                <c:pt idx="508">
                  <c:v>0.89425757924847904</c:v>
                </c:pt>
                <c:pt idx="509">
                  <c:v>0.89359049039182759</c:v>
                </c:pt>
                <c:pt idx="510">
                  <c:v>1.2682222707192723</c:v>
                </c:pt>
                <c:pt idx="511">
                  <c:v>1.0167143632355831</c:v>
                </c:pt>
                <c:pt idx="512">
                  <c:v>0.83520905542381474</c:v>
                </c:pt>
                <c:pt idx="513">
                  <c:v>0.88035394501968334</c:v>
                </c:pt>
                <c:pt idx="514">
                  <c:v>1.1980548675761276</c:v>
                </c:pt>
                <c:pt idx="515">
                  <c:v>1.0581445879368907</c:v>
                </c:pt>
                <c:pt idx="516">
                  <c:v>1.1070314820806089</c:v>
                </c:pt>
                <c:pt idx="517">
                  <c:v>0.84367998362971164</c:v>
                </c:pt>
                <c:pt idx="518">
                  <c:v>1.1199481988426547</c:v>
                </c:pt>
                <c:pt idx="519">
                  <c:v>0.92792864485366588</c:v>
                </c:pt>
                <c:pt idx="520">
                  <c:v>0.8278008319696788</c:v>
                </c:pt>
                <c:pt idx="521">
                  <c:v>1.0546547925042051</c:v>
                </c:pt>
                <c:pt idx="522">
                  <c:v>0.73781749395363572</c:v>
                </c:pt>
                <c:pt idx="523">
                  <c:v>0.84983440434799773</c:v>
                </c:pt>
                <c:pt idx="524">
                  <c:v>1.0756868958657195</c:v>
                </c:pt>
                <c:pt idx="525">
                  <c:v>1.0604067787016114</c:v>
                </c:pt>
                <c:pt idx="526">
                  <c:v>0.92595412344438577</c:v>
                </c:pt>
                <c:pt idx="527">
                  <c:v>0.78823703017787949</c:v>
                </c:pt>
                <c:pt idx="528">
                  <c:v>0.9498391402932822</c:v>
                </c:pt>
                <c:pt idx="529">
                  <c:v>1.2430394048437337</c:v>
                </c:pt>
                <c:pt idx="530">
                  <c:v>0.8900821494221528</c:v>
                </c:pt>
                <c:pt idx="531">
                  <c:v>1.1228399462335261</c:v>
                </c:pt>
                <c:pt idx="532">
                  <c:v>1.0127327531884869</c:v>
                </c:pt>
                <c:pt idx="533">
                  <c:v>0.90726654119572514</c:v>
                </c:pt>
                <c:pt idx="534">
                  <c:v>0.96996039039929915</c:v>
                </c:pt>
                <c:pt idx="535">
                  <c:v>1.0616046665154446</c:v>
                </c:pt>
                <c:pt idx="536">
                  <c:v>0.96779568152715956</c:v>
                </c:pt>
                <c:pt idx="537">
                  <c:v>0.89080550440164519</c:v>
                </c:pt>
                <c:pt idx="538">
                  <c:v>0.81548917230600282</c:v>
                </c:pt>
                <c:pt idx="539">
                  <c:v>0.98694451809564798</c:v>
                </c:pt>
                <c:pt idx="540">
                  <c:v>1.0819935642661285</c:v>
                </c:pt>
                <c:pt idx="541">
                  <c:v>1.0304607774024768</c:v>
                </c:pt>
                <c:pt idx="542">
                  <c:v>0.97223298236524236</c:v>
                </c:pt>
                <c:pt idx="543">
                  <c:v>0.90707746069584549</c:v>
                </c:pt>
                <c:pt idx="544">
                  <c:v>0.98389639850046995</c:v>
                </c:pt>
                <c:pt idx="545">
                  <c:v>1.0074240785406339</c:v>
                </c:pt>
                <c:pt idx="546">
                  <c:v>0.78774839110181039</c:v>
                </c:pt>
                <c:pt idx="547">
                  <c:v>0.93181595057066791</c:v>
                </c:pt>
                <c:pt idx="548">
                  <c:v>0.99233223232566281</c:v>
                </c:pt>
                <c:pt idx="549">
                  <c:v>0.80466008303138936</c:v>
                </c:pt>
                <c:pt idx="550">
                  <c:v>0.89984850544586303</c:v>
                </c:pt>
                <c:pt idx="551">
                  <c:v>0.95566353748513144</c:v>
                </c:pt>
                <c:pt idx="552">
                  <c:v>0.96555436733333977</c:v>
                </c:pt>
                <c:pt idx="553">
                  <c:v>0.99379225777714941</c:v>
                </c:pt>
                <c:pt idx="554">
                  <c:v>0.81782662223532998</c:v>
                </c:pt>
                <c:pt idx="555">
                  <c:v>0.93938118996856956</c:v>
                </c:pt>
                <c:pt idx="556">
                  <c:v>1.0794710312666149</c:v>
                </c:pt>
                <c:pt idx="557">
                  <c:v>1.0715005298298468</c:v>
                </c:pt>
                <c:pt idx="558">
                  <c:v>0.82386902386983307</c:v>
                </c:pt>
                <c:pt idx="559">
                  <c:v>0.81135066957593294</c:v>
                </c:pt>
                <c:pt idx="560">
                  <c:v>0.78707622381912568</c:v>
                </c:pt>
                <c:pt idx="561">
                  <c:v>1.0079444422634376</c:v>
                </c:pt>
                <c:pt idx="562">
                  <c:v>0.92465626384151967</c:v>
                </c:pt>
                <c:pt idx="563">
                  <c:v>1.0829915025832095</c:v>
                </c:pt>
                <c:pt idx="564">
                  <c:v>1.0785022476016939</c:v>
                </c:pt>
                <c:pt idx="565">
                  <c:v>1.2416539412275693</c:v>
                </c:pt>
                <c:pt idx="566">
                  <c:v>0.84390264459101327</c:v>
                </c:pt>
                <c:pt idx="567">
                  <c:v>1.0231807437071228</c:v>
                </c:pt>
                <c:pt idx="568">
                  <c:v>1.2950294826261735</c:v>
                </c:pt>
                <c:pt idx="569">
                  <c:v>1.0081444588558337</c:v>
                </c:pt>
                <c:pt idx="570">
                  <c:v>0.88305249698477439</c:v>
                </c:pt>
                <c:pt idx="571">
                  <c:v>1.1116919698571024</c:v>
                </c:pt>
                <c:pt idx="572">
                  <c:v>0.91203296691242808</c:v>
                </c:pt>
                <c:pt idx="573">
                  <c:v>0.99398492864310606</c:v>
                </c:pt>
                <c:pt idx="574">
                  <c:v>1.0149160168071953</c:v>
                </c:pt>
                <c:pt idx="575">
                  <c:v>0.93326951860484142</c:v>
                </c:pt>
                <c:pt idx="576">
                  <c:v>1.1336789826834581</c:v>
                </c:pt>
                <c:pt idx="577">
                  <c:v>0.90745810454962494</c:v>
                </c:pt>
                <c:pt idx="578">
                  <c:v>1.1208842953221667</c:v>
                </c:pt>
                <c:pt idx="579">
                  <c:v>0.90313940571960505</c:v>
                </c:pt>
                <c:pt idx="580">
                  <c:v>1.2627281496727489</c:v>
                </c:pt>
                <c:pt idx="581">
                  <c:v>0.9880305664071467</c:v>
                </c:pt>
                <c:pt idx="582">
                  <c:v>1.0925144074687001</c:v>
                </c:pt>
                <c:pt idx="583">
                  <c:v>0.95364779307032554</c:v>
                </c:pt>
                <c:pt idx="584">
                  <c:v>1.0886219579713012</c:v>
                </c:pt>
                <c:pt idx="585">
                  <c:v>1.0740804960452128</c:v>
                </c:pt>
                <c:pt idx="586">
                  <c:v>0.82459966292177556</c:v>
                </c:pt>
                <c:pt idx="587">
                  <c:v>1.0561131436838771</c:v>
                </c:pt>
                <c:pt idx="588">
                  <c:v>0.9309845784098979</c:v>
                </c:pt>
                <c:pt idx="589">
                  <c:v>0.81322341461137659</c:v>
                </c:pt>
                <c:pt idx="590">
                  <c:v>0.99450249790379019</c:v>
                </c:pt>
                <c:pt idx="591">
                  <c:v>0.86143032432621125</c:v>
                </c:pt>
                <c:pt idx="592">
                  <c:v>0.82907945725560883</c:v>
                </c:pt>
                <c:pt idx="593">
                  <c:v>0.75827917803078881</c:v>
                </c:pt>
                <c:pt idx="594">
                  <c:v>0.88002503285779154</c:v>
                </c:pt>
                <c:pt idx="595">
                  <c:v>0.85477617959826602</c:v>
                </c:pt>
                <c:pt idx="596">
                  <c:v>1.0208344488066494</c:v>
                </c:pt>
                <c:pt idx="597">
                  <c:v>0.93590665433331244</c:v>
                </c:pt>
                <c:pt idx="598">
                  <c:v>1.1786654035037327</c:v>
                </c:pt>
                <c:pt idx="599">
                  <c:v>0.96334531517089217</c:v>
                </c:pt>
                <c:pt idx="600">
                  <c:v>1.0000181108570327</c:v>
                </c:pt>
                <c:pt idx="601">
                  <c:v>1.0300728873969425</c:v>
                </c:pt>
                <c:pt idx="602">
                  <c:v>0.87477163283427595</c:v>
                </c:pt>
                <c:pt idx="603">
                  <c:v>1.0022559826251114</c:v>
                </c:pt>
                <c:pt idx="604">
                  <c:v>1.0692192184336249</c:v>
                </c:pt>
                <c:pt idx="605">
                  <c:v>0.84914068509315621</c:v>
                </c:pt>
                <c:pt idx="606">
                  <c:v>1.0888561011767723</c:v>
                </c:pt>
                <c:pt idx="607">
                  <c:v>1.1846220258097044</c:v>
                </c:pt>
                <c:pt idx="608">
                  <c:v>1.0278896758805267</c:v>
                </c:pt>
                <c:pt idx="609">
                  <c:v>0.96359709672873983</c:v>
                </c:pt>
                <c:pt idx="610">
                  <c:v>1.0963980399883164</c:v>
                </c:pt>
                <c:pt idx="611">
                  <c:v>0.93736638400504435</c:v>
                </c:pt>
                <c:pt idx="612">
                  <c:v>1.001199531074469</c:v>
                </c:pt>
                <c:pt idx="613">
                  <c:v>0.95887035008844368</c:v>
                </c:pt>
                <c:pt idx="614">
                  <c:v>0.95582225676405175</c:v>
                </c:pt>
                <c:pt idx="615">
                  <c:v>0.80539031631574964</c:v>
                </c:pt>
                <c:pt idx="616">
                  <c:v>1.0364543324906406</c:v>
                </c:pt>
                <c:pt idx="617">
                  <c:v>1.0680336936415742</c:v>
                </c:pt>
                <c:pt idx="618">
                  <c:v>1.0712038345571453</c:v>
                </c:pt>
                <c:pt idx="619">
                  <c:v>1.2476392481784262</c:v>
                </c:pt>
                <c:pt idx="620">
                  <c:v>0.85654211179337747</c:v>
                </c:pt>
                <c:pt idx="621">
                  <c:v>0.9563361926763666</c:v>
                </c:pt>
                <c:pt idx="622">
                  <c:v>1.0084263882887801</c:v>
                </c:pt>
                <c:pt idx="623">
                  <c:v>0.84061072741322196</c:v>
                </c:pt>
                <c:pt idx="624">
                  <c:v>0.9247896499223629</c:v>
                </c:pt>
                <c:pt idx="625">
                  <c:v>0.95337270335191915</c:v>
                </c:pt>
                <c:pt idx="626">
                  <c:v>0.85230695857517691</c:v>
                </c:pt>
                <c:pt idx="627">
                  <c:v>0.95005299287123379</c:v>
                </c:pt>
                <c:pt idx="628">
                  <c:v>0.97516281762950818</c:v>
                </c:pt>
                <c:pt idx="629">
                  <c:v>0.97334813473387094</c:v>
                </c:pt>
                <c:pt idx="630">
                  <c:v>1.1254256252852783</c:v>
                </c:pt>
                <c:pt idx="631">
                  <c:v>0.81573716014117181</c:v>
                </c:pt>
                <c:pt idx="632">
                  <c:v>1.0258090232773416</c:v>
                </c:pt>
                <c:pt idx="633">
                  <c:v>1.0464506868094186</c:v>
                </c:pt>
                <c:pt idx="634">
                  <c:v>0.87249651547632312</c:v>
                </c:pt>
                <c:pt idx="635">
                  <c:v>1.2846560287462467</c:v>
                </c:pt>
                <c:pt idx="636">
                  <c:v>0.99231952235083931</c:v>
                </c:pt>
                <c:pt idx="637">
                  <c:v>1.1307246893296581</c:v>
                </c:pt>
                <c:pt idx="638">
                  <c:v>0.88946024223952813</c:v>
                </c:pt>
                <c:pt idx="639">
                  <c:v>1.0028719454782737</c:v>
                </c:pt>
                <c:pt idx="640">
                  <c:v>0.94487945296487397</c:v>
                </c:pt>
                <c:pt idx="641">
                  <c:v>1.0943519651632385</c:v>
                </c:pt>
                <c:pt idx="642">
                  <c:v>1.0491494707806697</c:v>
                </c:pt>
                <c:pt idx="643">
                  <c:v>0.87385893623163013</c:v>
                </c:pt>
                <c:pt idx="644">
                  <c:v>1.176412883526202</c:v>
                </c:pt>
                <c:pt idx="645">
                  <c:v>1.0594547373981655</c:v>
                </c:pt>
                <c:pt idx="646">
                  <c:v>1.0136411250588524</c:v>
                </c:pt>
                <c:pt idx="647">
                  <c:v>0.88646157281042337</c:v>
                </c:pt>
                <c:pt idx="648">
                  <c:v>0.82512573147756763</c:v>
                </c:pt>
                <c:pt idx="649">
                  <c:v>1.0231623925027267</c:v>
                </c:pt>
                <c:pt idx="650">
                  <c:v>0.96760544337606458</c:v>
                </c:pt>
                <c:pt idx="651">
                  <c:v>1.043275289731332</c:v>
                </c:pt>
                <c:pt idx="652">
                  <c:v>1.0139175863233985</c:v>
                </c:pt>
                <c:pt idx="653">
                  <c:v>1.0308216444832394</c:v>
                </c:pt>
                <c:pt idx="654">
                  <c:v>1.1159488500730723</c:v>
                </c:pt>
                <c:pt idx="655">
                  <c:v>0.98259361157518943</c:v>
                </c:pt>
                <c:pt idx="656">
                  <c:v>0.82373064983584643</c:v>
                </c:pt>
                <c:pt idx="657">
                  <c:v>1.0133772682214908</c:v>
                </c:pt>
                <c:pt idx="658">
                  <c:v>0.83104821301345122</c:v>
                </c:pt>
                <c:pt idx="659">
                  <c:v>1.2331927447880129</c:v>
                </c:pt>
                <c:pt idx="660">
                  <c:v>0.98865234222773934</c:v>
                </c:pt>
                <c:pt idx="661">
                  <c:v>0.92739440178158705</c:v>
                </c:pt>
                <c:pt idx="662">
                  <c:v>1.038482975361434</c:v>
                </c:pt>
                <c:pt idx="663">
                  <c:v>0.71301795223471987</c:v>
                </c:pt>
                <c:pt idx="664">
                  <c:v>0.90446349266930981</c:v>
                </c:pt>
                <c:pt idx="665">
                  <c:v>1.3265785042723441</c:v>
                </c:pt>
                <c:pt idx="666">
                  <c:v>1.0021032349613741</c:v>
                </c:pt>
                <c:pt idx="667">
                  <c:v>0.89443025173182911</c:v>
                </c:pt>
                <c:pt idx="668">
                  <c:v>0.87612206171957252</c:v>
                </c:pt>
                <c:pt idx="669">
                  <c:v>0.7897205218509612</c:v>
                </c:pt>
                <c:pt idx="670">
                  <c:v>0.82761997259665909</c:v>
                </c:pt>
                <c:pt idx="671">
                  <c:v>0.93160273353952217</c:v>
                </c:pt>
                <c:pt idx="672">
                  <c:v>1.0924944961342882</c:v>
                </c:pt>
                <c:pt idx="673">
                  <c:v>0.96763505879561262</c:v>
                </c:pt>
                <c:pt idx="674">
                  <c:v>0.76598122519247469</c:v>
                </c:pt>
                <c:pt idx="675">
                  <c:v>0.96739475087336824</c:v>
                </c:pt>
                <c:pt idx="676">
                  <c:v>0.90382951884607121</c:v>
                </c:pt>
                <c:pt idx="677">
                  <c:v>0.96144637018372336</c:v>
                </c:pt>
                <c:pt idx="678">
                  <c:v>1.0055893222877972</c:v>
                </c:pt>
                <c:pt idx="679">
                  <c:v>0.80769704012624266</c:v>
                </c:pt>
                <c:pt idx="680">
                  <c:v>1.0430617027676381</c:v>
                </c:pt>
                <c:pt idx="681">
                  <c:v>0.90663679174689005</c:v>
                </c:pt>
                <c:pt idx="682">
                  <c:v>1.0188650569992408</c:v>
                </c:pt>
                <c:pt idx="683">
                  <c:v>0.8031148120582976</c:v>
                </c:pt>
                <c:pt idx="684">
                  <c:v>1.1649504918922711</c:v>
                </c:pt>
                <c:pt idx="685">
                  <c:v>1.0867388392355157</c:v>
                </c:pt>
                <c:pt idx="686">
                  <c:v>1.0071101712576582</c:v>
                </c:pt>
                <c:pt idx="687">
                  <c:v>1.2366719094171601</c:v>
                </c:pt>
                <c:pt idx="688">
                  <c:v>0.94850820419995807</c:v>
                </c:pt>
                <c:pt idx="689">
                  <c:v>1.0423631177350501</c:v>
                </c:pt>
                <c:pt idx="690">
                  <c:v>0.78235770873859545</c:v>
                </c:pt>
                <c:pt idx="691">
                  <c:v>0.98279032411731249</c:v>
                </c:pt>
                <c:pt idx="692">
                  <c:v>0.75805996784239271</c:v>
                </c:pt>
                <c:pt idx="693">
                  <c:v>0.86794490700555549</c:v>
                </c:pt>
                <c:pt idx="694">
                  <c:v>0.87821374812655739</c:v>
                </c:pt>
                <c:pt idx="695">
                  <c:v>0.86258261563849159</c:v>
                </c:pt>
                <c:pt idx="696">
                  <c:v>1.0191547234521241</c:v>
                </c:pt>
                <c:pt idx="697">
                  <c:v>0.96138698729387506</c:v>
                </c:pt>
                <c:pt idx="698">
                  <c:v>1.0174780092890008</c:v>
                </c:pt>
                <c:pt idx="699">
                  <c:v>1.0904857941429213</c:v>
                </c:pt>
                <c:pt idx="700">
                  <c:v>1.1033118249480136</c:v>
                </c:pt>
                <c:pt idx="701">
                  <c:v>1.1763715763770957</c:v>
                </c:pt>
                <c:pt idx="702">
                  <c:v>0.90859015726260361</c:v>
                </c:pt>
                <c:pt idx="703">
                  <c:v>1.1276987074659508</c:v>
                </c:pt>
                <c:pt idx="704">
                  <c:v>0.84887304298195254</c:v>
                </c:pt>
                <c:pt idx="705">
                  <c:v>1.0884597146937323</c:v>
                </c:pt>
                <c:pt idx="706">
                  <c:v>1.0132847686763737</c:v>
                </c:pt>
                <c:pt idx="707">
                  <c:v>0.9322870315847791</c:v>
                </c:pt>
                <c:pt idx="708">
                  <c:v>0.88060381601614424</c:v>
                </c:pt>
                <c:pt idx="709">
                  <c:v>1.0524262738462218</c:v>
                </c:pt>
                <c:pt idx="710">
                  <c:v>0.83424693544831685</c:v>
                </c:pt>
                <c:pt idx="711">
                  <c:v>0.94682678428305755</c:v>
                </c:pt>
                <c:pt idx="712">
                  <c:v>0.87392725619233114</c:v>
                </c:pt>
                <c:pt idx="713">
                  <c:v>0.99380291619862804</c:v>
                </c:pt>
                <c:pt idx="714">
                  <c:v>0.87948938758923789</c:v>
                </c:pt>
                <c:pt idx="715">
                  <c:v>0.92366014276312514</c:v>
                </c:pt>
                <c:pt idx="716">
                  <c:v>0.92244705959247697</c:v>
                </c:pt>
                <c:pt idx="717">
                  <c:v>0.80086629290356581</c:v>
                </c:pt>
                <c:pt idx="718">
                  <c:v>0.99429539900444985</c:v>
                </c:pt>
                <c:pt idx="719">
                  <c:v>0.80716037356615944</c:v>
                </c:pt>
                <c:pt idx="720">
                  <c:v>0.81232379265825361</c:v>
                </c:pt>
                <c:pt idx="721">
                  <c:v>1.0998977202977593</c:v>
                </c:pt>
                <c:pt idx="722">
                  <c:v>0.79501033218539785</c:v>
                </c:pt>
                <c:pt idx="723">
                  <c:v>1.0318642892358632</c:v>
                </c:pt>
                <c:pt idx="724">
                  <c:v>0.97302814562187712</c:v>
                </c:pt>
                <c:pt idx="725">
                  <c:v>0.94297073907538387</c:v>
                </c:pt>
                <c:pt idx="726">
                  <c:v>1.0705532829502029</c:v>
                </c:pt>
                <c:pt idx="727">
                  <c:v>0.86864449484670503</c:v>
                </c:pt>
                <c:pt idx="728">
                  <c:v>1.2033261697824702</c:v>
                </c:pt>
                <c:pt idx="729">
                  <c:v>1.0149175636867616</c:v>
                </c:pt>
                <c:pt idx="730">
                  <c:v>0.83890755813868223</c:v>
                </c:pt>
                <c:pt idx="731">
                  <c:v>0.98903556300410933</c:v>
                </c:pt>
                <c:pt idx="732">
                  <c:v>1.0070552340328984</c:v>
                </c:pt>
                <c:pt idx="733">
                  <c:v>1.1172633769010694</c:v>
                </c:pt>
                <c:pt idx="734">
                  <c:v>1.0591989302665992</c:v>
                </c:pt>
                <c:pt idx="735">
                  <c:v>0.92067637846892081</c:v>
                </c:pt>
                <c:pt idx="736">
                  <c:v>0.88839762256573807</c:v>
                </c:pt>
                <c:pt idx="737">
                  <c:v>0.81266285554148598</c:v>
                </c:pt>
                <c:pt idx="738">
                  <c:v>0.95892314638258758</c:v>
                </c:pt>
                <c:pt idx="739">
                  <c:v>0.98605990497590068</c:v>
                </c:pt>
                <c:pt idx="740">
                  <c:v>0.75973589394262098</c:v>
                </c:pt>
                <c:pt idx="741">
                  <c:v>0.92138750911716927</c:v>
                </c:pt>
                <c:pt idx="742">
                  <c:v>1.0138310119859839</c:v>
                </c:pt>
                <c:pt idx="743">
                  <c:v>0.84678704432251095</c:v>
                </c:pt>
                <c:pt idx="744">
                  <c:v>0.78577282726878195</c:v>
                </c:pt>
                <c:pt idx="745">
                  <c:v>0.85050400656133196</c:v>
                </c:pt>
                <c:pt idx="746">
                  <c:v>0.99280462160701821</c:v>
                </c:pt>
                <c:pt idx="747">
                  <c:v>1.0216041663185482</c:v>
                </c:pt>
                <c:pt idx="748">
                  <c:v>1.0468799475956569</c:v>
                </c:pt>
                <c:pt idx="749">
                  <c:v>0.83028702632235507</c:v>
                </c:pt>
                <c:pt idx="750">
                  <c:v>0.83767819371651087</c:v>
                </c:pt>
                <c:pt idx="751">
                  <c:v>1.1685297907414065</c:v>
                </c:pt>
                <c:pt idx="752">
                  <c:v>0.90592625132233251</c:v>
                </c:pt>
                <c:pt idx="753">
                  <c:v>1.2157045892068303</c:v>
                </c:pt>
                <c:pt idx="754">
                  <c:v>0.87260473535016991</c:v>
                </c:pt>
                <c:pt idx="755">
                  <c:v>1.0551128186129974</c:v>
                </c:pt>
                <c:pt idx="756">
                  <c:v>0.89457993367209332</c:v>
                </c:pt>
                <c:pt idx="757">
                  <c:v>0.85724002323999071</c:v>
                </c:pt>
                <c:pt idx="758">
                  <c:v>1.0067639023925767</c:v>
                </c:pt>
                <c:pt idx="759">
                  <c:v>0.73447732542244559</c:v>
                </c:pt>
                <c:pt idx="760">
                  <c:v>0.98845244322000259</c:v>
                </c:pt>
                <c:pt idx="761">
                  <c:v>0.92816704791246296</c:v>
                </c:pt>
                <c:pt idx="762">
                  <c:v>0.97049119633105874</c:v>
                </c:pt>
                <c:pt idx="763">
                  <c:v>0.72035018102983417</c:v>
                </c:pt>
                <c:pt idx="764">
                  <c:v>0.78262360971126332</c:v>
                </c:pt>
                <c:pt idx="765">
                  <c:v>0.89801452567502082</c:v>
                </c:pt>
                <c:pt idx="766">
                  <c:v>1.2487607506564851</c:v>
                </c:pt>
                <c:pt idx="767">
                  <c:v>1.1488518042133633</c:v>
                </c:pt>
                <c:pt idx="768">
                  <c:v>1.0149815451869415</c:v>
                </c:pt>
                <c:pt idx="769">
                  <c:v>1.0842979961809733</c:v>
                </c:pt>
                <c:pt idx="770">
                  <c:v>0.82597595875107699</c:v>
                </c:pt>
                <c:pt idx="771">
                  <c:v>0.91493303009335047</c:v>
                </c:pt>
                <c:pt idx="772">
                  <c:v>1.0664414504772162</c:v>
                </c:pt>
                <c:pt idx="773">
                  <c:v>0.9070930455717805</c:v>
                </c:pt>
                <c:pt idx="774">
                  <c:v>1.0762499165578405</c:v>
                </c:pt>
                <c:pt idx="775">
                  <c:v>0.96563814209615295</c:v>
                </c:pt>
                <c:pt idx="776">
                  <c:v>0.85113565373162914</c:v>
                </c:pt>
                <c:pt idx="777">
                  <c:v>0.95458219246257048</c:v>
                </c:pt>
                <c:pt idx="778">
                  <c:v>1.071874432034762</c:v>
                </c:pt>
                <c:pt idx="779">
                  <c:v>0.98376993833487592</c:v>
                </c:pt>
                <c:pt idx="780">
                  <c:v>0.86445428900625121</c:v>
                </c:pt>
                <c:pt idx="781">
                  <c:v>1.0469974393864669</c:v>
                </c:pt>
                <c:pt idx="782">
                  <c:v>1.1134314459023995</c:v>
                </c:pt>
                <c:pt idx="783">
                  <c:v>0.86405042422230671</c:v>
                </c:pt>
                <c:pt idx="784">
                  <c:v>1.0482276442323049</c:v>
                </c:pt>
                <c:pt idx="785">
                  <c:v>0.9065240634107572</c:v>
                </c:pt>
                <c:pt idx="786">
                  <c:v>0.78490654717875086</c:v>
                </c:pt>
                <c:pt idx="787">
                  <c:v>1.0180900915952311</c:v>
                </c:pt>
                <c:pt idx="788">
                  <c:v>0.97568028338585855</c:v>
                </c:pt>
                <c:pt idx="789">
                  <c:v>1.1047422574046757</c:v>
                </c:pt>
                <c:pt idx="790">
                  <c:v>1.0422237649418933</c:v>
                </c:pt>
                <c:pt idx="791">
                  <c:v>1.0397781628000546</c:v>
                </c:pt>
                <c:pt idx="792">
                  <c:v>0.93420372070950553</c:v>
                </c:pt>
                <c:pt idx="793">
                  <c:v>1.0358458595007893</c:v>
                </c:pt>
                <c:pt idx="794">
                  <c:v>1.0016268698500346</c:v>
                </c:pt>
                <c:pt idx="795">
                  <c:v>1.2166649219978491</c:v>
                </c:pt>
                <c:pt idx="796">
                  <c:v>1.0604045818024075</c:v>
                </c:pt>
                <c:pt idx="797">
                  <c:v>0.9882566307949362</c:v>
                </c:pt>
                <c:pt idx="798">
                  <c:v>0.93855821186742516</c:v>
                </c:pt>
                <c:pt idx="799">
                  <c:v>0.97380703206466301</c:v>
                </c:pt>
                <c:pt idx="800">
                  <c:v>1.2749478495400972</c:v>
                </c:pt>
                <c:pt idx="801">
                  <c:v>1.0777072475485254</c:v>
                </c:pt>
                <c:pt idx="802">
                  <c:v>1.1329531065650367</c:v>
                </c:pt>
                <c:pt idx="803">
                  <c:v>0.9853961720905231</c:v>
                </c:pt>
                <c:pt idx="804">
                  <c:v>1.1377730086557398</c:v>
                </c:pt>
                <c:pt idx="805">
                  <c:v>0.97413499446960006</c:v>
                </c:pt>
                <c:pt idx="806">
                  <c:v>0.94636524698020363</c:v>
                </c:pt>
                <c:pt idx="807">
                  <c:v>0.88735016219318963</c:v>
                </c:pt>
                <c:pt idx="808">
                  <c:v>0.78284425806086033</c:v>
                </c:pt>
                <c:pt idx="809">
                  <c:v>0.9727177729963904</c:v>
                </c:pt>
                <c:pt idx="810">
                  <c:v>0.99700440987141992</c:v>
                </c:pt>
                <c:pt idx="811">
                  <c:v>1.1289652051865144</c:v>
                </c:pt>
                <c:pt idx="812">
                  <c:v>0.79714982327051143</c:v>
                </c:pt>
                <c:pt idx="813">
                  <c:v>0.71156133325187698</c:v>
                </c:pt>
                <c:pt idx="814">
                  <c:v>0.94854377813362034</c:v>
                </c:pt>
                <c:pt idx="815">
                  <c:v>0.91268067627627514</c:v>
                </c:pt>
                <c:pt idx="816">
                  <c:v>0.80188316810806004</c:v>
                </c:pt>
                <c:pt idx="817">
                  <c:v>1.0299718832073683</c:v>
                </c:pt>
                <c:pt idx="818">
                  <c:v>0.90791104903249265</c:v>
                </c:pt>
                <c:pt idx="819">
                  <c:v>0.95856918775462874</c:v>
                </c:pt>
                <c:pt idx="820">
                  <c:v>1.0268957234489149</c:v>
                </c:pt>
                <c:pt idx="821">
                  <c:v>0.78343630681604548</c:v>
                </c:pt>
                <c:pt idx="822">
                  <c:v>0.97958702111476426</c:v>
                </c:pt>
                <c:pt idx="823">
                  <c:v>1.0454383085535852</c:v>
                </c:pt>
                <c:pt idx="824">
                  <c:v>1.0741697142725417</c:v>
                </c:pt>
                <c:pt idx="825">
                  <c:v>0.86326337387981689</c:v>
                </c:pt>
                <c:pt idx="826">
                  <c:v>1.0419725257723709</c:v>
                </c:pt>
                <c:pt idx="827">
                  <c:v>0.75563718508104405</c:v>
                </c:pt>
                <c:pt idx="828">
                  <c:v>1.0242737657886345</c:v>
                </c:pt>
                <c:pt idx="829">
                  <c:v>1.2712439038813002</c:v>
                </c:pt>
                <c:pt idx="830">
                  <c:v>0.87778246592403109</c:v>
                </c:pt>
                <c:pt idx="831">
                  <c:v>0.89294187792551105</c:v>
                </c:pt>
                <c:pt idx="832">
                  <c:v>1.0752025157972933</c:v>
                </c:pt>
                <c:pt idx="833">
                  <c:v>1.24012782847965</c:v>
                </c:pt>
                <c:pt idx="834">
                  <c:v>1.0117635027738403</c:v>
                </c:pt>
                <c:pt idx="835">
                  <c:v>0.93961651156179404</c:v>
                </c:pt>
                <c:pt idx="836">
                  <c:v>0.87261557155393443</c:v>
                </c:pt>
                <c:pt idx="837">
                  <c:v>0.87715693522488203</c:v>
                </c:pt>
                <c:pt idx="838">
                  <c:v>1.0803487855787723</c:v>
                </c:pt>
                <c:pt idx="839">
                  <c:v>0.94515407543913399</c:v>
                </c:pt>
                <c:pt idx="840">
                  <c:v>1.0068636839116147</c:v>
                </c:pt>
                <c:pt idx="841">
                  <c:v>1.0746939582968082</c:v>
                </c:pt>
                <c:pt idx="842">
                  <c:v>1.0036427489374211</c:v>
                </c:pt>
                <c:pt idx="843">
                  <c:v>0.84274137356577428</c:v>
                </c:pt>
                <c:pt idx="844">
                  <c:v>0.98366743352659913</c:v>
                </c:pt>
                <c:pt idx="845">
                  <c:v>0.96775544666170132</c:v>
                </c:pt>
                <c:pt idx="846">
                  <c:v>0.75587839329234807</c:v>
                </c:pt>
                <c:pt idx="847">
                  <c:v>0.93009081609668065</c:v>
                </c:pt>
                <c:pt idx="848">
                  <c:v>1.0540255476536828</c:v>
                </c:pt>
                <c:pt idx="849">
                  <c:v>0.9677193965896097</c:v>
                </c:pt>
                <c:pt idx="850">
                  <c:v>0.91226377714393525</c:v>
                </c:pt>
                <c:pt idx="851">
                  <c:v>1.0952137640315303</c:v>
                </c:pt>
                <c:pt idx="852">
                  <c:v>0.94632473263295003</c:v>
                </c:pt>
                <c:pt idx="853">
                  <c:v>1.0125831639850535</c:v>
                </c:pt>
                <c:pt idx="854">
                  <c:v>0.892928000512205</c:v>
                </c:pt>
                <c:pt idx="855">
                  <c:v>0.89334738148179504</c:v>
                </c:pt>
                <c:pt idx="856">
                  <c:v>0.88563903686088685</c:v>
                </c:pt>
                <c:pt idx="857">
                  <c:v>1.1043255639073268</c:v>
                </c:pt>
                <c:pt idx="858">
                  <c:v>1.172864473471368</c:v>
                </c:pt>
                <c:pt idx="859">
                  <c:v>0.95746737632295287</c:v>
                </c:pt>
                <c:pt idx="860">
                  <c:v>0.96913304664269362</c:v>
                </c:pt>
                <c:pt idx="861">
                  <c:v>1.1429420644570931</c:v>
                </c:pt>
                <c:pt idx="862">
                  <c:v>0.9262552796578678</c:v>
                </c:pt>
                <c:pt idx="863">
                  <c:v>0.87682807318569767</c:v>
                </c:pt>
                <c:pt idx="864">
                  <c:v>0.93195450440598315</c:v>
                </c:pt>
                <c:pt idx="865">
                  <c:v>0.95612070902523782</c:v>
                </c:pt>
                <c:pt idx="866">
                  <c:v>1.0809845835697156</c:v>
                </c:pt>
                <c:pt idx="867">
                  <c:v>1.1163340250312079</c:v>
                </c:pt>
                <c:pt idx="868">
                  <c:v>1.2942673328698351</c:v>
                </c:pt>
                <c:pt idx="869">
                  <c:v>1.1545995809341321</c:v>
                </c:pt>
                <c:pt idx="870">
                  <c:v>1.1548052200240466</c:v>
                </c:pt>
                <c:pt idx="871">
                  <c:v>0.95048306655077464</c:v>
                </c:pt>
                <c:pt idx="872">
                  <c:v>0.93687420257869924</c:v>
                </c:pt>
                <c:pt idx="873">
                  <c:v>0.98046893776237398</c:v>
                </c:pt>
                <c:pt idx="874">
                  <c:v>0.8856934068950898</c:v>
                </c:pt>
                <c:pt idx="875">
                  <c:v>1.0052411911757153</c:v>
                </c:pt>
                <c:pt idx="876">
                  <c:v>0.89946604926348217</c:v>
                </c:pt>
                <c:pt idx="877">
                  <c:v>0.95291581515620538</c:v>
                </c:pt>
                <c:pt idx="878">
                  <c:v>0.93967288109563119</c:v>
                </c:pt>
                <c:pt idx="879">
                  <c:v>0.86009480740968669</c:v>
                </c:pt>
                <c:pt idx="880">
                  <c:v>0.86733454686214728</c:v>
                </c:pt>
                <c:pt idx="881">
                  <c:v>0.92760605487783088</c:v>
                </c:pt>
                <c:pt idx="882">
                  <c:v>1.2295744616838025</c:v>
                </c:pt>
                <c:pt idx="883">
                  <c:v>0.77702711759475707</c:v>
                </c:pt>
                <c:pt idx="884">
                  <c:v>1.065968387221321</c:v>
                </c:pt>
                <c:pt idx="885">
                  <c:v>1.0605035633540834</c:v>
                </c:pt>
                <c:pt idx="886">
                  <c:v>0.94459936243348386</c:v>
                </c:pt>
                <c:pt idx="887">
                  <c:v>0.90974340785907848</c:v>
                </c:pt>
                <c:pt idx="888">
                  <c:v>0.83810020379757211</c:v>
                </c:pt>
                <c:pt idx="889">
                  <c:v>1.1349607166577578</c:v>
                </c:pt>
                <c:pt idx="890">
                  <c:v>1.0781043681187015</c:v>
                </c:pt>
                <c:pt idx="891">
                  <c:v>0.9661816128082702</c:v>
                </c:pt>
                <c:pt idx="892">
                  <c:v>0.92073363292398502</c:v>
                </c:pt>
                <c:pt idx="893">
                  <c:v>0.92553910225267333</c:v>
                </c:pt>
                <c:pt idx="894">
                  <c:v>0.98260994970358828</c:v>
                </c:pt>
                <c:pt idx="895">
                  <c:v>1.1758135829556184</c:v>
                </c:pt>
                <c:pt idx="896">
                  <c:v>0.9167471409207304</c:v>
                </c:pt>
                <c:pt idx="897">
                  <c:v>0.95166704581501194</c:v>
                </c:pt>
                <c:pt idx="898">
                  <c:v>1.0340041172142265</c:v>
                </c:pt>
                <c:pt idx="899">
                  <c:v>1.1295039177042783</c:v>
                </c:pt>
                <c:pt idx="900">
                  <c:v>0.98552536649061717</c:v>
                </c:pt>
                <c:pt idx="901">
                  <c:v>0.89408825515213142</c:v>
                </c:pt>
                <c:pt idx="902">
                  <c:v>0.85447303639672767</c:v>
                </c:pt>
                <c:pt idx="903">
                  <c:v>0.99971842384710596</c:v>
                </c:pt>
                <c:pt idx="904">
                  <c:v>1.0295854654297096</c:v>
                </c:pt>
                <c:pt idx="905">
                  <c:v>0.8227388354926729</c:v>
                </c:pt>
                <c:pt idx="906">
                  <c:v>1.0437235583707185</c:v>
                </c:pt>
                <c:pt idx="907">
                  <c:v>0.97181998601932684</c:v>
                </c:pt>
                <c:pt idx="908">
                  <c:v>0.97550660636873587</c:v>
                </c:pt>
                <c:pt idx="909">
                  <c:v>1.2633858872773394</c:v>
                </c:pt>
                <c:pt idx="910">
                  <c:v>0.84361487637686339</c:v>
                </c:pt>
                <c:pt idx="911">
                  <c:v>0.8804608605345069</c:v>
                </c:pt>
                <c:pt idx="912">
                  <c:v>0.99141818985305485</c:v>
                </c:pt>
                <c:pt idx="913">
                  <c:v>0.93866996317194251</c:v>
                </c:pt>
                <c:pt idx="914">
                  <c:v>0.92471168981556073</c:v>
                </c:pt>
                <c:pt idx="915">
                  <c:v>1.14309820679771</c:v>
                </c:pt>
                <c:pt idx="916">
                  <c:v>0.91838885994338681</c:v>
                </c:pt>
                <c:pt idx="917">
                  <c:v>0.94474735002752275</c:v>
                </c:pt>
                <c:pt idx="918">
                  <c:v>0.92210563642200205</c:v>
                </c:pt>
                <c:pt idx="919">
                  <c:v>0.80037840122915449</c:v>
                </c:pt>
                <c:pt idx="920">
                  <c:v>0.98529721571479301</c:v>
                </c:pt>
                <c:pt idx="921">
                  <c:v>1.0750698808353771</c:v>
                </c:pt>
                <c:pt idx="922">
                  <c:v>0.85773709116104802</c:v>
                </c:pt>
                <c:pt idx="923">
                  <c:v>1.0492582379537734</c:v>
                </c:pt>
                <c:pt idx="924">
                  <c:v>0.78331817160007122</c:v>
                </c:pt>
                <c:pt idx="925">
                  <c:v>1.0885676113448139</c:v>
                </c:pt>
                <c:pt idx="926">
                  <c:v>1.0942984278681067</c:v>
                </c:pt>
                <c:pt idx="927">
                  <c:v>1.1395213002077245</c:v>
                </c:pt>
                <c:pt idx="928">
                  <c:v>0.84361236400362072</c:v>
                </c:pt>
                <c:pt idx="929">
                  <c:v>1.1277621448145088</c:v>
                </c:pt>
                <c:pt idx="930">
                  <c:v>1.0907724497070779</c:v>
                </c:pt>
                <c:pt idx="931">
                  <c:v>1.2267076526782179</c:v>
                </c:pt>
                <c:pt idx="932">
                  <c:v>0.96544033834023968</c:v>
                </c:pt>
                <c:pt idx="933">
                  <c:v>0.90337729247282283</c:v>
                </c:pt>
                <c:pt idx="934">
                  <c:v>1.0790577793335729</c:v>
                </c:pt>
                <c:pt idx="935">
                  <c:v>0.93170744638598024</c:v>
                </c:pt>
                <c:pt idx="936">
                  <c:v>1.1421868225944511</c:v>
                </c:pt>
                <c:pt idx="937">
                  <c:v>1.0121953322856618</c:v>
                </c:pt>
                <c:pt idx="938">
                  <c:v>0.89049519677321987</c:v>
                </c:pt>
                <c:pt idx="939">
                  <c:v>0.9730341547557888</c:v>
                </c:pt>
                <c:pt idx="940">
                  <c:v>1.0375831314454418</c:v>
                </c:pt>
                <c:pt idx="941">
                  <c:v>1.0460034924767725</c:v>
                </c:pt>
                <c:pt idx="942">
                  <c:v>0.86065239892017853</c:v>
                </c:pt>
                <c:pt idx="943">
                  <c:v>1.1208231014889869</c:v>
                </c:pt>
                <c:pt idx="944">
                  <c:v>0.84919368684316898</c:v>
                </c:pt>
                <c:pt idx="945">
                  <c:v>0.74318465082846696</c:v>
                </c:pt>
                <c:pt idx="946">
                  <c:v>1.2264372281777205</c:v>
                </c:pt>
                <c:pt idx="947">
                  <c:v>0.91430831573428695</c:v>
                </c:pt>
                <c:pt idx="948">
                  <c:v>1.0077414814271264</c:v>
                </c:pt>
                <c:pt idx="949">
                  <c:v>0.88399405321371616</c:v>
                </c:pt>
                <c:pt idx="950">
                  <c:v>0.93583827806189757</c:v>
                </c:pt>
                <c:pt idx="951">
                  <c:v>1.010775095026281</c:v>
                </c:pt>
                <c:pt idx="952">
                  <c:v>0.83850694470006804</c:v>
                </c:pt>
                <c:pt idx="953">
                  <c:v>0.88816996614529919</c:v>
                </c:pt>
                <c:pt idx="954">
                  <c:v>0.93830289775793141</c:v>
                </c:pt>
                <c:pt idx="955">
                  <c:v>0.85102645851415815</c:v>
                </c:pt>
                <c:pt idx="956">
                  <c:v>1.2217863044148076</c:v>
                </c:pt>
                <c:pt idx="957">
                  <c:v>0.96688700866181521</c:v>
                </c:pt>
                <c:pt idx="958">
                  <c:v>0.80919271558777639</c:v>
                </c:pt>
                <c:pt idx="959">
                  <c:v>0.87520202106966982</c:v>
                </c:pt>
                <c:pt idx="960">
                  <c:v>0.8850953533538739</c:v>
                </c:pt>
                <c:pt idx="961">
                  <c:v>1.0649637808757015</c:v>
                </c:pt>
                <c:pt idx="962">
                  <c:v>1.0403060449646966</c:v>
                </c:pt>
                <c:pt idx="963">
                  <c:v>0.82681597934804585</c:v>
                </c:pt>
                <c:pt idx="964">
                  <c:v>0.94311140906926949</c:v>
                </c:pt>
                <c:pt idx="965">
                  <c:v>1.1350873928942731</c:v>
                </c:pt>
                <c:pt idx="966">
                  <c:v>1.0050784814537599</c:v>
                </c:pt>
                <c:pt idx="967">
                  <c:v>1.0609133684980101</c:v>
                </c:pt>
                <c:pt idx="968">
                  <c:v>1.0818782749562039</c:v>
                </c:pt>
                <c:pt idx="969">
                  <c:v>0.84761154014246043</c:v>
                </c:pt>
                <c:pt idx="970">
                  <c:v>0.89292890464664865</c:v>
                </c:pt>
                <c:pt idx="971">
                  <c:v>0.83484591032187261</c:v>
                </c:pt>
                <c:pt idx="972">
                  <c:v>1.0773222054539922</c:v>
                </c:pt>
                <c:pt idx="973">
                  <c:v>1.0639043729832498</c:v>
                </c:pt>
                <c:pt idx="974">
                  <c:v>0.83020240790930477</c:v>
                </c:pt>
                <c:pt idx="975">
                  <c:v>1.1506606268279596</c:v>
                </c:pt>
                <c:pt idx="976">
                  <c:v>0.84733696007071801</c:v>
                </c:pt>
                <c:pt idx="977">
                  <c:v>0.94445321344129429</c:v>
                </c:pt>
                <c:pt idx="978">
                  <c:v>0.8844999331470369</c:v>
                </c:pt>
                <c:pt idx="979">
                  <c:v>0.82564949384805009</c:v>
                </c:pt>
                <c:pt idx="980">
                  <c:v>0.99960859450345918</c:v>
                </c:pt>
                <c:pt idx="981">
                  <c:v>1.04279733739516</c:v>
                </c:pt>
                <c:pt idx="982">
                  <c:v>1.1443833087986517</c:v>
                </c:pt>
                <c:pt idx="983">
                  <c:v>0.79210949739303349</c:v>
                </c:pt>
                <c:pt idx="984">
                  <c:v>1.0558780764778106</c:v>
                </c:pt>
                <c:pt idx="985">
                  <c:v>0.90120970820992641</c:v>
                </c:pt>
                <c:pt idx="986">
                  <c:v>0.98219641508691258</c:v>
                </c:pt>
                <c:pt idx="987">
                  <c:v>1.0671943235104053</c:v>
                </c:pt>
                <c:pt idx="988">
                  <c:v>0.91744544140865447</c:v>
                </c:pt>
                <c:pt idx="989">
                  <c:v>1.1691967593158388</c:v>
                </c:pt>
                <c:pt idx="990">
                  <c:v>1.2091859463580541</c:v>
                </c:pt>
                <c:pt idx="991">
                  <c:v>0.8687306036283734</c:v>
                </c:pt>
                <c:pt idx="992">
                  <c:v>1.0313695251261588</c:v>
                </c:pt>
                <c:pt idx="993">
                  <c:v>1.1131798048300678</c:v>
                </c:pt>
                <c:pt idx="994">
                  <c:v>1.1016191751896063</c:v>
                </c:pt>
                <c:pt idx="995">
                  <c:v>1.0453645049723583</c:v>
                </c:pt>
                <c:pt idx="996">
                  <c:v>0.82339592460230826</c:v>
                </c:pt>
                <c:pt idx="997">
                  <c:v>0.81335223908830545</c:v>
                </c:pt>
                <c:pt idx="998">
                  <c:v>0.9711372083228994</c:v>
                </c:pt>
                <c:pt idx="999">
                  <c:v>0.92711411179972292</c:v>
                </c:pt>
              </c:numCache>
            </c:numRef>
          </c:xVal>
          <c:yVal>
            <c:numRef>
              <c:f>'Clayten-Copula 3'!$I$8:$I$1007</c:f>
              <c:numCache>
                <c:formatCode>General</c:formatCode>
                <c:ptCount val="1000"/>
                <c:pt idx="0">
                  <c:v>1.1793197573083645</c:v>
                </c:pt>
                <c:pt idx="1">
                  <c:v>1.2886049198958927</c:v>
                </c:pt>
                <c:pt idx="2">
                  <c:v>1.3381506579914726</c:v>
                </c:pt>
                <c:pt idx="3">
                  <c:v>1.2324870832833286</c:v>
                </c:pt>
                <c:pt idx="4">
                  <c:v>1.0664734610613389</c:v>
                </c:pt>
                <c:pt idx="5">
                  <c:v>1.0377109449247992</c:v>
                </c:pt>
                <c:pt idx="6">
                  <c:v>0.99526619609951661</c:v>
                </c:pt>
                <c:pt idx="7">
                  <c:v>1.0669619251508127</c:v>
                </c:pt>
                <c:pt idx="8">
                  <c:v>1.087344884763304</c:v>
                </c:pt>
                <c:pt idx="9">
                  <c:v>1.1377502028930062</c:v>
                </c:pt>
                <c:pt idx="10">
                  <c:v>1.0239843324359028</c:v>
                </c:pt>
                <c:pt idx="11">
                  <c:v>1.0240897299627205</c:v>
                </c:pt>
                <c:pt idx="12">
                  <c:v>1.0765388037879728</c:v>
                </c:pt>
                <c:pt idx="13">
                  <c:v>1.1869900987000961</c:v>
                </c:pt>
                <c:pt idx="14">
                  <c:v>1.1646400322979316</c:v>
                </c:pt>
                <c:pt idx="15">
                  <c:v>1.1665659656807132</c:v>
                </c:pt>
                <c:pt idx="16">
                  <c:v>1.0684222119066273</c:v>
                </c:pt>
                <c:pt idx="17">
                  <c:v>1.005466440619875</c:v>
                </c:pt>
                <c:pt idx="18">
                  <c:v>1.0498989226545197</c:v>
                </c:pt>
                <c:pt idx="19">
                  <c:v>0.97468628711510708</c:v>
                </c:pt>
                <c:pt idx="20">
                  <c:v>1.1129204406262287</c:v>
                </c:pt>
                <c:pt idx="21">
                  <c:v>1.143822961116602</c:v>
                </c:pt>
                <c:pt idx="22">
                  <c:v>1.1457189953534079</c:v>
                </c:pt>
                <c:pt idx="23">
                  <c:v>1.0338538672146518</c:v>
                </c:pt>
                <c:pt idx="24">
                  <c:v>1.2069676090105372</c:v>
                </c:pt>
                <c:pt idx="25">
                  <c:v>1.1784852848888616</c:v>
                </c:pt>
                <c:pt idx="26">
                  <c:v>1.0087967280969088</c:v>
                </c:pt>
                <c:pt idx="27">
                  <c:v>0.98654522060442573</c:v>
                </c:pt>
                <c:pt idx="28">
                  <c:v>1.3762258031592802</c:v>
                </c:pt>
                <c:pt idx="29">
                  <c:v>1.0908718395322854</c:v>
                </c:pt>
                <c:pt idx="30">
                  <c:v>1.1317625054455265</c:v>
                </c:pt>
                <c:pt idx="31">
                  <c:v>1.0983133039506738</c:v>
                </c:pt>
                <c:pt idx="32">
                  <c:v>1.1530311778009072</c:v>
                </c:pt>
                <c:pt idx="33">
                  <c:v>1.2454233649043978</c:v>
                </c:pt>
                <c:pt idx="34">
                  <c:v>1.213021401974651</c:v>
                </c:pt>
                <c:pt idx="35">
                  <c:v>1.1986551277777766</c:v>
                </c:pt>
                <c:pt idx="36">
                  <c:v>1.1141855136464003</c:v>
                </c:pt>
                <c:pt idx="37">
                  <c:v>1.1112488104075449</c:v>
                </c:pt>
                <c:pt idx="38">
                  <c:v>1.340339485946086</c:v>
                </c:pt>
                <c:pt idx="39">
                  <c:v>1.066652275092915</c:v>
                </c:pt>
                <c:pt idx="40">
                  <c:v>1.1740477687665685</c:v>
                </c:pt>
                <c:pt idx="41">
                  <c:v>1.0570947200531693</c:v>
                </c:pt>
                <c:pt idx="42">
                  <c:v>1.1906337746039573</c:v>
                </c:pt>
                <c:pt idx="43">
                  <c:v>1.1112215781225008</c:v>
                </c:pt>
                <c:pt idx="44">
                  <c:v>1.0368491779522555</c:v>
                </c:pt>
                <c:pt idx="45">
                  <c:v>1.0270149792723446</c:v>
                </c:pt>
                <c:pt idx="46">
                  <c:v>1.0666604250839493</c:v>
                </c:pt>
                <c:pt idx="47">
                  <c:v>1.44679419373389</c:v>
                </c:pt>
                <c:pt idx="48">
                  <c:v>1.1439483472300958</c:v>
                </c:pt>
                <c:pt idx="49">
                  <c:v>1.1340942165635222</c:v>
                </c:pt>
                <c:pt idx="50">
                  <c:v>1.0746196302698625</c:v>
                </c:pt>
                <c:pt idx="51">
                  <c:v>1.0825770147552001</c:v>
                </c:pt>
                <c:pt idx="52">
                  <c:v>0.95747364038506111</c:v>
                </c:pt>
                <c:pt idx="53">
                  <c:v>1.3323903792170313</c:v>
                </c:pt>
                <c:pt idx="54">
                  <c:v>1.0909715248467142</c:v>
                </c:pt>
                <c:pt idx="55">
                  <c:v>1.3466744833307136</c:v>
                </c:pt>
                <c:pt idx="56">
                  <c:v>1.1731820678210103</c:v>
                </c:pt>
                <c:pt idx="57">
                  <c:v>0.83991319963850219</c:v>
                </c:pt>
                <c:pt idx="58">
                  <c:v>1.1117347147576306</c:v>
                </c:pt>
                <c:pt idx="59">
                  <c:v>1.207028083624665</c:v>
                </c:pt>
                <c:pt idx="60">
                  <c:v>1.0593472900991829</c:v>
                </c:pt>
                <c:pt idx="61">
                  <c:v>1.2399748064292329</c:v>
                </c:pt>
                <c:pt idx="62">
                  <c:v>1.0546691146522342</c:v>
                </c:pt>
                <c:pt idx="63">
                  <c:v>1.3418741686349649</c:v>
                </c:pt>
                <c:pt idx="64">
                  <c:v>1.159641933361278</c:v>
                </c:pt>
                <c:pt idx="65">
                  <c:v>0.90015389027002013</c:v>
                </c:pt>
                <c:pt idx="66">
                  <c:v>1.0692828866756552</c:v>
                </c:pt>
                <c:pt idx="67">
                  <c:v>1.1028682759559338</c:v>
                </c:pt>
                <c:pt idx="68">
                  <c:v>1.2452916561354799</c:v>
                </c:pt>
                <c:pt idx="69">
                  <c:v>1.2000807506619817</c:v>
                </c:pt>
                <c:pt idx="70">
                  <c:v>1.0813209798502088</c:v>
                </c:pt>
                <c:pt idx="71">
                  <c:v>1.3315000372168651</c:v>
                </c:pt>
                <c:pt idx="72">
                  <c:v>1.1444240085176869</c:v>
                </c:pt>
                <c:pt idx="73">
                  <c:v>0.91411199109550201</c:v>
                </c:pt>
                <c:pt idx="74">
                  <c:v>1.2396450035316342</c:v>
                </c:pt>
                <c:pt idx="75">
                  <c:v>1.2495422064528581</c:v>
                </c:pt>
                <c:pt idx="76">
                  <c:v>1.2722925825530313</c:v>
                </c:pt>
                <c:pt idx="77">
                  <c:v>1.1720441062250586</c:v>
                </c:pt>
                <c:pt idx="78">
                  <c:v>1.2040676353739121</c:v>
                </c:pt>
                <c:pt idx="79">
                  <c:v>1.1141181200151677</c:v>
                </c:pt>
                <c:pt idx="80">
                  <c:v>1.1557705119748753</c:v>
                </c:pt>
                <c:pt idx="81">
                  <c:v>1.1050698341837508</c:v>
                </c:pt>
                <c:pt idx="82">
                  <c:v>1.1951668427381366</c:v>
                </c:pt>
                <c:pt idx="83">
                  <c:v>1.1602773844405521</c:v>
                </c:pt>
                <c:pt idx="84">
                  <c:v>1.4130028163316524</c:v>
                </c:pt>
                <c:pt idx="85">
                  <c:v>1.1089105645172863</c:v>
                </c:pt>
                <c:pt idx="86">
                  <c:v>1.2335737336912149</c:v>
                </c:pt>
                <c:pt idx="87">
                  <c:v>1.1126382077683308</c:v>
                </c:pt>
                <c:pt idx="88">
                  <c:v>1.0242686971990496</c:v>
                </c:pt>
                <c:pt idx="89">
                  <c:v>1.1292467747181709</c:v>
                </c:pt>
                <c:pt idx="90">
                  <c:v>1.2935486169524095</c:v>
                </c:pt>
                <c:pt idx="91">
                  <c:v>1.1985782334990283</c:v>
                </c:pt>
                <c:pt idx="92">
                  <c:v>1.0755178655837718</c:v>
                </c:pt>
                <c:pt idx="93">
                  <c:v>1.1514639322677291</c:v>
                </c:pt>
                <c:pt idx="94">
                  <c:v>1.0522527007856464</c:v>
                </c:pt>
                <c:pt idx="95">
                  <c:v>1.0937534747980171</c:v>
                </c:pt>
                <c:pt idx="96">
                  <c:v>1.0782193771640614</c:v>
                </c:pt>
                <c:pt idx="97">
                  <c:v>1.2593835710553996</c:v>
                </c:pt>
                <c:pt idx="98">
                  <c:v>1.1100210247266178</c:v>
                </c:pt>
                <c:pt idx="99">
                  <c:v>1.1123232750127443</c:v>
                </c:pt>
                <c:pt idx="100">
                  <c:v>1.2797758070870502</c:v>
                </c:pt>
                <c:pt idx="101">
                  <c:v>0.9619688970985899</c:v>
                </c:pt>
                <c:pt idx="102">
                  <c:v>1.2213880509252626</c:v>
                </c:pt>
                <c:pt idx="103">
                  <c:v>1.0647673843130725</c:v>
                </c:pt>
                <c:pt idx="104">
                  <c:v>1.1895650689876189</c:v>
                </c:pt>
                <c:pt idx="105">
                  <c:v>0.9455727520517806</c:v>
                </c:pt>
                <c:pt idx="106">
                  <c:v>1.1201307312028534</c:v>
                </c:pt>
                <c:pt idx="107">
                  <c:v>1.1942301652274205</c:v>
                </c:pt>
                <c:pt idx="108">
                  <c:v>1.0870278926562895</c:v>
                </c:pt>
                <c:pt idx="109">
                  <c:v>1.1374883474113908</c:v>
                </c:pt>
                <c:pt idx="110">
                  <c:v>1.2644036742585554</c:v>
                </c:pt>
                <c:pt idx="111">
                  <c:v>1.0057883804988832</c:v>
                </c:pt>
                <c:pt idx="112">
                  <c:v>1.0906489803679285</c:v>
                </c:pt>
                <c:pt idx="113">
                  <c:v>1.2609098818265927</c:v>
                </c:pt>
                <c:pt idx="114">
                  <c:v>1.075685371854312</c:v>
                </c:pt>
                <c:pt idx="115">
                  <c:v>1.01240659165749</c:v>
                </c:pt>
                <c:pt idx="116">
                  <c:v>1.1394543021676038</c:v>
                </c:pt>
                <c:pt idx="117">
                  <c:v>1.1072484435617496</c:v>
                </c:pt>
                <c:pt idx="118">
                  <c:v>1.2456592157630257</c:v>
                </c:pt>
                <c:pt idx="119">
                  <c:v>1.1499729053862469</c:v>
                </c:pt>
                <c:pt idx="120">
                  <c:v>1.0660200929591752</c:v>
                </c:pt>
                <c:pt idx="121">
                  <c:v>1.1665562800169209</c:v>
                </c:pt>
                <c:pt idx="122">
                  <c:v>1.0930104143716828</c:v>
                </c:pt>
                <c:pt idx="123">
                  <c:v>1.2140642150376577</c:v>
                </c:pt>
                <c:pt idx="124">
                  <c:v>1.104675993237173</c:v>
                </c:pt>
                <c:pt idx="125">
                  <c:v>1.0236270410459842</c:v>
                </c:pt>
                <c:pt idx="126">
                  <c:v>1.0569162363094633</c:v>
                </c:pt>
                <c:pt idx="127">
                  <c:v>1.067484168177173</c:v>
                </c:pt>
                <c:pt idx="128">
                  <c:v>1.1176792951539083</c:v>
                </c:pt>
                <c:pt idx="129">
                  <c:v>1.1655767890328159</c:v>
                </c:pt>
                <c:pt idx="130">
                  <c:v>1.1369557474298384</c:v>
                </c:pt>
                <c:pt idx="131">
                  <c:v>1.1208575718997913</c:v>
                </c:pt>
                <c:pt idx="132">
                  <c:v>1.0941479543375972</c:v>
                </c:pt>
                <c:pt idx="133">
                  <c:v>1.0881582150834208</c:v>
                </c:pt>
                <c:pt idx="134">
                  <c:v>1.073980940968557</c:v>
                </c:pt>
                <c:pt idx="135">
                  <c:v>1.1899839671619539</c:v>
                </c:pt>
                <c:pt idx="136">
                  <c:v>1.059513488056568</c:v>
                </c:pt>
                <c:pt idx="137">
                  <c:v>1.1353496021662155</c:v>
                </c:pt>
                <c:pt idx="138">
                  <c:v>1.2406016724447886</c:v>
                </c:pt>
                <c:pt idx="139">
                  <c:v>1.0781096799256298</c:v>
                </c:pt>
                <c:pt idx="140">
                  <c:v>1.0334899097021806</c:v>
                </c:pt>
                <c:pt idx="141">
                  <c:v>1.0336883638394634</c:v>
                </c:pt>
                <c:pt idx="142">
                  <c:v>1.1545363049353561</c:v>
                </c:pt>
                <c:pt idx="143">
                  <c:v>1.0845360103763739</c:v>
                </c:pt>
                <c:pt idx="144">
                  <c:v>1.1490864642635905</c:v>
                </c:pt>
                <c:pt idx="145">
                  <c:v>1.0902897508440024</c:v>
                </c:pt>
                <c:pt idx="146">
                  <c:v>1.1444276320364717</c:v>
                </c:pt>
                <c:pt idx="147">
                  <c:v>0.88706276712371668</c:v>
                </c:pt>
                <c:pt idx="148">
                  <c:v>1.17455055189827</c:v>
                </c:pt>
                <c:pt idx="149">
                  <c:v>1.1756485192595483</c:v>
                </c:pt>
                <c:pt idx="150">
                  <c:v>1.1291854847727478</c:v>
                </c:pt>
                <c:pt idx="151">
                  <c:v>1.0999036616409306</c:v>
                </c:pt>
                <c:pt idx="152">
                  <c:v>1.0462641339241237</c:v>
                </c:pt>
                <c:pt idx="153">
                  <c:v>1.0696283389570547</c:v>
                </c:pt>
                <c:pt idx="154">
                  <c:v>1.1339921813558662</c:v>
                </c:pt>
                <c:pt idx="155">
                  <c:v>1.1998143173015416</c:v>
                </c:pt>
                <c:pt idx="156">
                  <c:v>1.0835497270843224</c:v>
                </c:pt>
                <c:pt idx="157">
                  <c:v>1.0801749387900543</c:v>
                </c:pt>
                <c:pt idx="158">
                  <c:v>1.2131287684874854</c:v>
                </c:pt>
                <c:pt idx="159">
                  <c:v>1.0487459992274151</c:v>
                </c:pt>
                <c:pt idx="160">
                  <c:v>0.9044666933372062</c:v>
                </c:pt>
                <c:pt idx="161">
                  <c:v>0.9361263719998999</c:v>
                </c:pt>
                <c:pt idx="162">
                  <c:v>1.0754012854344202</c:v>
                </c:pt>
                <c:pt idx="163">
                  <c:v>1.0453071933966065</c:v>
                </c:pt>
                <c:pt idx="164">
                  <c:v>1.1826864102478947</c:v>
                </c:pt>
                <c:pt idx="165">
                  <c:v>1.0428651745444855</c:v>
                </c:pt>
                <c:pt idx="166">
                  <c:v>1.0278229968309545</c:v>
                </c:pt>
                <c:pt idx="167">
                  <c:v>1.2188456900916731</c:v>
                </c:pt>
                <c:pt idx="168">
                  <c:v>1.0357263377236103</c:v>
                </c:pt>
                <c:pt idx="169">
                  <c:v>1.1788818760310893</c:v>
                </c:pt>
                <c:pt idx="170">
                  <c:v>1.322877720709982</c:v>
                </c:pt>
                <c:pt idx="171">
                  <c:v>0.99475708589741052</c:v>
                </c:pt>
                <c:pt idx="172">
                  <c:v>1.2700078099814431</c:v>
                </c:pt>
                <c:pt idx="173">
                  <c:v>1.045658540875879</c:v>
                </c:pt>
                <c:pt idx="174">
                  <c:v>1.1324751951683065</c:v>
                </c:pt>
                <c:pt idx="175">
                  <c:v>0.97994894442985725</c:v>
                </c:pt>
                <c:pt idx="176">
                  <c:v>1.2908375965068646</c:v>
                </c:pt>
                <c:pt idx="177">
                  <c:v>1.0574085289605355</c:v>
                </c:pt>
                <c:pt idx="178">
                  <c:v>1.1826687371649482</c:v>
                </c:pt>
                <c:pt idx="179">
                  <c:v>1.007553533812007</c:v>
                </c:pt>
                <c:pt idx="180">
                  <c:v>1.0188730877268977</c:v>
                </c:pt>
                <c:pt idx="181">
                  <c:v>1.1579760336068539</c:v>
                </c:pt>
                <c:pt idx="182">
                  <c:v>0.93380899110515314</c:v>
                </c:pt>
                <c:pt idx="183">
                  <c:v>1.1086281750285765</c:v>
                </c:pt>
                <c:pt idx="184">
                  <c:v>1.2272482215237761</c:v>
                </c:pt>
                <c:pt idx="185">
                  <c:v>0.98243714631740175</c:v>
                </c:pt>
                <c:pt idx="186">
                  <c:v>1.0805479835582588</c:v>
                </c:pt>
                <c:pt idx="187">
                  <c:v>0.96614904753595821</c:v>
                </c:pt>
                <c:pt idx="188">
                  <c:v>1.0731136435602813</c:v>
                </c:pt>
                <c:pt idx="189">
                  <c:v>0.95270973374417989</c:v>
                </c:pt>
                <c:pt idx="190">
                  <c:v>1.3286644146844917</c:v>
                </c:pt>
                <c:pt idx="191">
                  <c:v>1.2753010791426271</c:v>
                </c:pt>
                <c:pt idx="192">
                  <c:v>1.037978754992809</c:v>
                </c:pt>
                <c:pt idx="193">
                  <c:v>1.0089384774323986</c:v>
                </c:pt>
                <c:pt idx="194">
                  <c:v>0.94636375566146735</c:v>
                </c:pt>
                <c:pt idx="195">
                  <c:v>1.2300452026216993</c:v>
                </c:pt>
                <c:pt idx="196">
                  <c:v>1.142321587183933</c:v>
                </c:pt>
                <c:pt idx="197">
                  <c:v>1.2031020577432323</c:v>
                </c:pt>
                <c:pt idx="198">
                  <c:v>1.2436894406788848</c:v>
                </c:pt>
                <c:pt idx="199">
                  <c:v>1.1372231390411487</c:v>
                </c:pt>
                <c:pt idx="200">
                  <c:v>1.0649594457580198</c:v>
                </c:pt>
                <c:pt idx="201">
                  <c:v>1.0524911875774126</c:v>
                </c:pt>
                <c:pt idx="202">
                  <c:v>1.0951135953586577</c:v>
                </c:pt>
                <c:pt idx="203">
                  <c:v>1.1813319866642398</c:v>
                </c:pt>
                <c:pt idx="204">
                  <c:v>1.1471330936491486</c:v>
                </c:pt>
                <c:pt idx="205">
                  <c:v>0.88899272327870527</c:v>
                </c:pt>
                <c:pt idx="206">
                  <c:v>1.1350244045809394</c:v>
                </c:pt>
                <c:pt idx="207">
                  <c:v>1.2744256373473823</c:v>
                </c:pt>
                <c:pt idx="208">
                  <c:v>1.1161127143077709</c:v>
                </c:pt>
                <c:pt idx="209">
                  <c:v>1.0948785524754623</c:v>
                </c:pt>
                <c:pt idx="210">
                  <c:v>1.1058198075011558</c:v>
                </c:pt>
                <c:pt idx="211">
                  <c:v>1.1225650582659548</c:v>
                </c:pt>
                <c:pt idx="212">
                  <c:v>1.0709650948185825</c:v>
                </c:pt>
                <c:pt idx="213">
                  <c:v>1.1163899774724411</c:v>
                </c:pt>
                <c:pt idx="214">
                  <c:v>1.0144981587326252</c:v>
                </c:pt>
                <c:pt idx="215">
                  <c:v>1.1828109235744355</c:v>
                </c:pt>
                <c:pt idx="216">
                  <c:v>1.1412150696478918</c:v>
                </c:pt>
                <c:pt idx="217">
                  <c:v>1.1009821965858821</c:v>
                </c:pt>
                <c:pt idx="218">
                  <c:v>1.1500519584452304</c:v>
                </c:pt>
                <c:pt idx="219">
                  <c:v>0.9303312980391375</c:v>
                </c:pt>
                <c:pt idx="220">
                  <c:v>0.99425011049941281</c:v>
                </c:pt>
                <c:pt idx="221">
                  <c:v>1.0277576590527515</c:v>
                </c:pt>
                <c:pt idx="222">
                  <c:v>1.1902699516947861</c:v>
                </c:pt>
                <c:pt idx="223">
                  <c:v>1.3347535381957709</c:v>
                </c:pt>
                <c:pt idx="224">
                  <c:v>1.2844626281894758</c:v>
                </c:pt>
                <c:pt idx="225">
                  <c:v>1.0762757887989955</c:v>
                </c:pt>
                <c:pt idx="226">
                  <c:v>1.1295137579580887</c:v>
                </c:pt>
                <c:pt idx="227">
                  <c:v>1.1076974672617053</c:v>
                </c:pt>
                <c:pt idx="228">
                  <c:v>1.1521900333088408</c:v>
                </c:pt>
                <c:pt idx="229">
                  <c:v>1.3536427399843662</c:v>
                </c:pt>
                <c:pt idx="230">
                  <c:v>1.1418112964898925</c:v>
                </c:pt>
                <c:pt idx="231">
                  <c:v>1.1998836994779161</c:v>
                </c:pt>
                <c:pt idx="232">
                  <c:v>1.2829918688700666</c:v>
                </c:pt>
                <c:pt idx="233">
                  <c:v>1.1567517955413631</c:v>
                </c:pt>
                <c:pt idx="234">
                  <c:v>1.3019287272453575</c:v>
                </c:pt>
                <c:pt idx="235">
                  <c:v>0.95185712321828386</c:v>
                </c:pt>
                <c:pt idx="236">
                  <c:v>1.0521698515477782</c:v>
                </c:pt>
                <c:pt idx="237">
                  <c:v>1.1349173100354732</c:v>
                </c:pt>
                <c:pt idx="238">
                  <c:v>0.92330823255179717</c:v>
                </c:pt>
                <c:pt idx="239">
                  <c:v>1.2571494917496551</c:v>
                </c:pt>
                <c:pt idx="240">
                  <c:v>1.2185097846857276</c:v>
                </c:pt>
                <c:pt idx="241">
                  <c:v>1.1211144239046009</c:v>
                </c:pt>
                <c:pt idx="242">
                  <c:v>1.0710324706849494</c:v>
                </c:pt>
                <c:pt idx="243">
                  <c:v>1.3603172961293564</c:v>
                </c:pt>
                <c:pt idx="244">
                  <c:v>1.0954879921734106</c:v>
                </c:pt>
                <c:pt idx="245">
                  <c:v>1.2530839448915321</c:v>
                </c:pt>
                <c:pt idx="246">
                  <c:v>0.8772105635948656</c:v>
                </c:pt>
                <c:pt idx="247">
                  <c:v>1.0535395267198326</c:v>
                </c:pt>
                <c:pt idx="248">
                  <c:v>1.1844778955817892</c:v>
                </c:pt>
                <c:pt idx="249">
                  <c:v>1.0196759735783201</c:v>
                </c:pt>
                <c:pt idx="250">
                  <c:v>1.1166218275806232</c:v>
                </c:pt>
                <c:pt idx="251">
                  <c:v>1.1754208723550801</c:v>
                </c:pt>
                <c:pt idx="252">
                  <c:v>1.3661114753640247</c:v>
                </c:pt>
                <c:pt idx="253">
                  <c:v>1.3674142711703894</c:v>
                </c:pt>
                <c:pt idx="254">
                  <c:v>1.0657845027665669</c:v>
                </c:pt>
                <c:pt idx="255">
                  <c:v>1.2645474140456248</c:v>
                </c:pt>
                <c:pt idx="256">
                  <c:v>1.1175317284095074</c:v>
                </c:pt>
                <c:pt idx="257">
                  <c:v>1.0409849275585341</c:v>
                </c:pt>
                <c:pt idx="258">
                  <c:v>1.0541335892884098</c:v>
                </c:pt>
                <c:pt idx="259">
                  <c:v>1.178189834622009</c:v>
                </c:pt>
                <c:pt idx="260">
                  <c:v>1.0818799577370219</c:v>
                </c:pt>
                <c:pt idx="261">
                  <c:v>1.116485762449495</c:v>
                </c:pt>
                <c:pt idx="262">
                  <c:v>1.0293744209630522</c:v>
                </c:pt>
                <c:pt idx="263">
                  <c:v>1.0918764161051033</c:v>
                </c:pt>
                <c:pt idx="264">
                  <c:v>1.1740371529886275</c:v>
                </c:pt>
                <c:pt idx="265">
                  <c:v>1.0860094513700926</c:v>
                </c:pt>
                <c:pt idx="266">
                  <c:v>1.0801857547767864</c:v>
                </c:pt>
                <c:pt idx="267">
                  <c:v>1.1610116506272876</c:v>
                </c:pt>
                <c:pt idx="268">
                  <c:v>1.106095684034043</c:v>
                </c:pt>
                <c:pt idx="269">
                  <c:v>1.2127151503662028</c:v>
                </c:pt>
                <c:pt idx="270">
                  <c:v>1.2270200999575371</c:v>
                </c:pt>
                <c:pt idx="271">
                  <c:v>1.0331422038508098</c:v>
                </c:pt>
                <c:pt idx="272">
                  <c:v>1.0374807930016472</c:v>
                </c:pt>
                <c:pt idx="273">
                  <c:v>0.98578724189552691</c:v>
                </c:pt>
                <c:pt idx="274">
                  <c:v>1.0736472919415148</c:v>
                </c:pt>
                <c:pt idx="275">
                  <c:v>0.93931393767565019</c:v>
                </c:pt>
                <c:pt idx="276">
                  <c:v>0.95508159339646415</c:v>
                </c:pt>
                <c:pt idx="277">
                  <c:v>1.2820582592373979</c:v>
                </c:pt>
                <c:pt idx="278">
                  <c:v>0.93738859876773228</c:v>
                </c:pt>
                <c:pt idx="279">
                  <c:v>0.97273038347976515</c:v>
                </c:pt>
                <c:pt idx="280">
                  <c:v>1.0615507608215848</c:v>
                </c:pt>
                <c:pt idx="281">
                  <c:v>1.1246398337117602</c:v>
                </c:pt>
                <c:pt idx="282">
                  <c:v>1.0691251439726619</c:v>
                </c:pt>
                <c:pt idx="283">
                  <c:v>1.1693319740433039</c:v>
                </c:pt>
                <c:pt idx="284">
                  <c:v>0.99221687155949334</c:v>
                </c:pt>
                <c:pt idx="285">
                  <c:v>0.93503750438527777</c:v>
                </c:pt>
                <c:pt idx="286">
                  <c:v>1.2278406038099046</c:v>
                </c:pt>
                <c:pt idx="287">
                  <c:v>1.0350681349786237</c:v>
                </c:pt>
                <c:pt idx="288">
                  <c:v>1.1912615479499702</c:v>
                </c:pt>
                <c:pt idx="289">
                  <c:v>1.0822223248143161</c:v>
                </c:pt>
                <c:pt idx="290">
                  <c:v>0.97686699243023234</c:v>
                </c:pt>
                <c:pt idx="291">
                  <c:v>1.1421826103771584</c:v>
                </c:pt>
                <c:pt idx="292">
                  <c:v>1.0325221139035248</c:v>
                </c:pt>
                <c:pt idx="293">
                  <c:v>0.97957550568030727</c:v>
                </c:pt>
                <c:pt idx="294">
                  <c:v>1.0824716063255622</c:v>
                </c:pt>
                <c:pt idx="295">
                  <c:v>1.189130707299721</c:v>
                </c:pt>
                <c:pt idx="296">
                  <c:v>1.0434514085275362</c:v>
                </c:pt>
                <c:pt idx="297">
                  <c:v>0.96581066480018096</c:v>
                </c:pt>
                <c:pt idx="298">
                  <c:v>1.1487119495525089</c:v>
                </c:pt>
                <c:pt idx="299">
                  <c:v>1.1783220995198842</c:v>
                </c:pt>
                <c:pt idx="300">
                  <c:v>1.1852827537936705</c:v>
                </c:pt>
                <c:pt idx="301">
                  <c:v>1.0248176997158269</c:v>
                </c:pt>
                <c:pt idx="302">
                  <c:v>1.0390970538472435</c:v>
                </c:pt>
                <c:pt idx="303">
                  <c:v>1.0911858338466935</c:v>
                </c:pt>
                <c:pt idx="304">
                  <c:v>1.0451531835528498</c:v>
                </c:pt>
                <c:pt idx="305">
                  <c:v>1.2635026935111342</c:v>
                </c:pt>
                <c:pt idx="306">
                  <c:v>1.0217166777047844</c:v>
                </c:pt>
                <c:pt idx="307">
                  <c:v>1.1766962249911965</c:v>
                </c:pt>
                <c:pt idx="308">
                  <c:v>1.0531883648566982</c:v>
                </c:pt>
                <c:pt idx="309">
                  <c:v>1.1118807165111055</c:v>
                </c:pt>
                <c:pt idx="310">
                  <c:v>1.1657344951295177</c:v>
                </c:pt>
                <c:pt idx="311">
                  <c:v>1.0906329445806489</c:v>
                </c:pt>
                <c:pt idx="312">
                  <c:v>1.1845334340287541</c:v>
                </c:pt>
                <c:pt idx="313">
                  <c:v>1.1133973722078874</c:v>
                </c:pt>
                <c:pt idx="314">
                  <c:v>1.0166003587525962</c:v>
                </c:pt>
                <c:pt idx="315">
                  <c:v>1.2314981108535104</c:v>
                </c:pt>
                <c:pt idx="316">
                  <c:v>1.0592970642569353</c:v>
                </c:pt>
                <c:pt idx="317">
                  <c:v>1.0685802899595245</c:v>
                </c:pt>
                <c:pt idx="318">
                  <c:v>1.1252827030536363</c:v>
                </c:pt>
                <c:pt idx="319">
                  <c:v>1.0896554298531693</c:v>
                </c:pt>
                <c:pt idx="320">
                  <c:v>1.1981166678264814</c:v>
                </c:pt>
                <c:pt idx="321">
                  <c:v>1.1306284003108411</c:v>
                </c:pt>
                <c:pt idx="322">
                  <c:v>1.1857831866539492</c:v>
                </c:pt>
                <c:pt idx="323">
                  <c:v>1.0521253442639726</c:v>
                </c:pt>
                <c:pt idx="324">
                  <c:v>0.98207087333721255</c:v>
                </c:pt>
                <c:pt idx="325">
                  <c:v>1.1356033391369407</c:v>
                </c:pt>
                <c:pt idx="326">
                  <c:v>1.1306587905477408</c:v>
                </c:pt>
                <c:pt idx="327">
                  <c:v>1.0881045045834639</c:v>
                </c:pt>
                <c:pt idx="328">
                  <c:v>1.0323729611432511</c:v>
                </c:pt>
                <c:pt idx="329">
                  <c:v>1.0384997016921722</c:v>
                </c:pt>
                <c:pt idx="330">
                  <c:v>1.2015152508812634</c:v>
                </c:pt>
                <c:pt idx="331">
                  <c:v>1.2509204214695571</c:v>
                </c:pt>
                <c:pt idx="332">
                  <c:v>1.0749899719503535</c:v>
                </c:pt>
                <c:pt idx="333">
                  <c:v>1.1909729954564037</c:v>
                </c:pt>
                <c:pt idx="334">
                  <c:v>1.3278095425622487</c:v>
                </c:pt>
                <c:pt idx="335">
                  <c:v>1.2213735469256113</c:v>
                </c:pt>
                <c:pt idx="336">
                  <c:v>1.1147593721814963</c:v>
                </c:pt>
                <c:pt idx="337">
                  <c:v>1.1181957976844792</c:v>
                </c:pt>
                <c:pt idx="338">
                  <c:v>0.86970411631211619</c:v>
                </c:pt>
                <c:pt idx="339">
                  <c:v>1.1958550075529026</c:v>
                </c:pt>
                <c:pt idx="340">
                  <c:v>1.1016363293354106</c:v>
                </c:pt>
                <c:pt idx="341">
                  <c:v>0.99205682326736333</c:v>
                </c:pt>
                <c:pt idx="342">
                  <c:v>1.0062408491612411</c:v>
                </c:pt>
                <c:pt idx="343">
                  <c:v>1.076518195920213</c:v>
                </c:pt>
                <c:pt idx="344">
                  <c:v>1.2092285334908426</c:v>
                </c:pt>
                <c:pt idx="345">
                  <c:v>1.0025575277733962</c:v>
                </c:pt>
                <c:pt idx="346">
                  <c:v>0.99366407513411137</c:v>
                </c:pt>
                <c:pt idx="347">
                  <c:v>1.1361452816936222</c:v>
                </c:pt>
                <c:pt idx="348">
                  <c:v>1.4256638609686649</c:v>
                </c:pt>
                <c:pt idx="349">
                  <c:v>1.1134847903761322</c:v>
                </c:pt>
                <c:pt idx="350">
                  <c:v>1.2476500541745019</c:v>
                </c:pt>
                <c:pt idx="351">
                  <c:v>1.2101089271610828</c:v>
                </c:pt>
                <c:pt idx="352">
                  <c:v>1.1096786943452375</c:v>
                </c:pt>
                <c:pt idx="353">
                  <c:v>0.97406972607505193</c:v>
                </c:pt>
                <c:pt idx="354">
                  <c:v>1.1808506018342622</c:v>
                </c:pt>
                <c:pt idx="355">
                  <c:v>1.0419978446999338</c:v>
                </c:pt>
                <c:pt idx="356">
                  <c:v>1.0856622073763029</c:v>
                </c:pt>
                <c:pt idx="357">
                  <c:v>0.95876523929839685</c:v>
                </c:pt>
                <c:pt idx="358">
                  <c:v>1.0953740319130549</c:v>
                </c:pt>
                <c:pt idx="359">
                  <c:v>1.1525784471561993</c:v>
                </c:pt>
                <c:pt idx="360">
                  <c:v>1.0567360388276148</c:v>
                </c:pt>
                <c:pt idx="361">
                  <c:v>1.2528620760805818</c:v>
                </c:pt>
                <c:pt idx="362">
                  <c:v>1.1515181465885118</c:v>
                </c:pt>
                <c:pt idx="363">
                  <c:v>1.1568445467532253</c:v>
                </c:pt>
                <c:pt idx="364">
                  <c:v>1.0845147157473496</c:v>
                </c:pt>
                <c:pt idx="365">
                  <c:v>0.98863537776757493</c:v>
                </c:pt>
                <c:pt idx="366">
                  <c:v>1.14688527948162</c:v>
                </c:pt>
                <c:pt idx="367">
                  <c:v>1.1852714714535595</c:v>
                </c:pt>
                <c:pt idx="368">
                  <c:v>1.0880785359540861</c:v>
                </c:pt>
                <c:pt idx="369">
                  <c:v>1.2896846820936663</c:v>
                </c:pt>
                <c:pt idx="370">
                  <c:v>1.1593886652368741</c:v>
                </c:pt>
                <c:pt idx="371">
                  <c:v>1.2028837761135345</c:v>
                </c:pt>
                <c:pt idx="372">
                  <c:v>1.1429151508414115</c:v>
                </c:pt>
                <c:pt idx="373">
                  <c:v>0.9883460805615587</c:v>
                </c:pt>
                <c:pt idx="374">
                  <c:v>1.1384636610431604</c:v>
                </c:pt>
                <c:pt idx="375">
                  <c:v>1.1622186287790814</c:v>
                </c:pt>
                <c:pt idx="376">
                  <c:v>1.1901587001726863</c:v>
                </c:pt>
                <c:pt idx="377">
                  <c:v>1.0956545113585361</c:v>
                </c:pt>
                <c:pt idx="378">
                  <c:v>1.0674862624799091</c:v>
                </c:pt>
                <c:pt idx="379">
                  <c:v>1.3047201154206503</c:v>
                </c:pt>
                <c:pt idx="380">
                  <c:v>1.2799839999917757</c:v>
                </c:pt>
                <c:pt idx="381">
                  <c:v>1.0096102163104039</c:v>
                </c:pt>
                <c:pt idx="382">
                  <c:v>1.3383625922564315</c:v>
                </c:pt>
                <c:pt idx="383">
                  <c:v>1.2309472353790107</c:v>
                </c:pt>
                <c:pt idx="384">
                  <c:v>1.2981321463407935</c:v>
                </c:pt>
                <c:pt idx="385">
                  <c:v>1.2828451290209786</c:v>
                </c:pt>
                <c:pt idx="386">
                  <c:v>1.2005937595943683</c:v>
                </c:pt>
                <c:pt idx="387">
                  <c:v>1.1544910506687858</c:v>
                </c:pt>
                <c:pt idx="388">
                  <c:v>1.1593713413056128</c:v>
                </c:pt>
                <c:pt idx="389">
                  <c:v>1.0439031584862768</c:v>
                </c:pt>
                <c:pt idx="390">
                  <c:v>1.1794927497619199</c:v>
                </c:pt>
                <c:pt idx="391">
                  <c:v>1.1446322516050766</c:v>
                </c:pt>
                <c:pt idx="392">
                  <c:v>1.0975305544280196</c:v>
                </c:pt>
                <c:pt idx="393">
                  <c:v>1.1296160804849149</c:v>
                </c:pt>
                <c:pt idx="394">
                  <c:v>1.1386684927090165</c:v>
                </c:pt>
                <c:pt idx="395">
                  <c:v>1.0407828791665172</c:v>
                </c:pt>
                <c:pt idx="396">
                  <c:v>1.0806355786306976</c:v>
                </c:pt>
                <c:pt idx="397">
                  <c:v>1.1527677064775061</c:v>
                </c:pt>
                <c:pt idx="398">
                  <c:v>1.0686154160163237</c:v>
                </c:pt>
                <c:pt idx="399">
                  <c:v>1.0955555071384537</c:v>
                </c:pt>
                <c:pt idx="400">
                  <c:v>1.3211898274617908</c:v>
                </c:pt>
                <c:pt idx="401">
                  <c:v>1.1126388738098261</c:v>
                </c:pt>
                <c:pt idx="402">
                  <c:v>1.1013405040684874</c:v>
                </c:pt>
                <c:pt idx="403">
                  <c:v>1.1725403672255141</c:v>
                </c:pt>
                <c:pt idx="404">
                  <c:v>1.0645571909873921</c:v>
                </c:pt>
                <c:pt idx="405">
                  <c:v>1.1258197819800715</c:v>
                </c:pt>
                <c:pt idx="406">
                  <c:v>1.011256699177046</c:v>
                </c:pt>
                <c:pt idx="407">
                  <c:v>1.2595149340121528</c:v>
                </c:pt>
                <c:pt idx="408">
                  <c:v>1.0291392943362561</c:v>
                </c:pt>
                <c:pt idx="409">
                  <c:v>0.97916487687294596</c:v>
                </c:pt>
                <c:pt idx="410">
                  <c:v>1.1388881252663974</c:v>
                </c:pt>
                <c:pt idx="411">
                  <c:v>1.21844234946754</c:v>
                </c:pt>
                <c:pt idx="412">
                  <c:v>0.98578108059333502</c:v>
                </c:pt>
                <c:pt idx="413">
                  <c:v>1.0949689071101554</c:v>
                </c:pt>
                <c:pt idx="414">
                  <c:v>1.0788979377444259</c:v>
                </c:pt>
                <c:pt idx="415">
                  <c:v>1.1748376722582161</c:v>
                </c:pt>
                <c:pt idx="416">
                  <c:v>1.2173685333565401</c:v>
                </c:pt>
                <c:pt idx="417">
                  <c:v>1.3210818699298559</c:v>
                </c:pt>
                <c:pt idx="418">
                  <c:v>1.1856131653399993</c:v>
                </c:pt>
                <c:pt idx="419">
                  <c:v>0.96321146605166552</c:v>
                </c:pt>
                <c:pt idx="420">
                  <c:v>1.1863431162968976</c:v>
                </c:pt>
                <c:pt idx="421">
                  <c:v>0.99979766837994133</c:v>
                </c:pt>
                <c:pt idx="422">
                  <c:v>1.1151587797876621</c:v>
                </c:pt>
                <c:pt idx="423">
                  <c:v>1.1166113199752088</c:v>
                </c:pt>
                <c:pt idx="424">
                  <c:v>1.0785748342826045</c:v>
                </c:pt>
                <c:pt idx="425">
                  <c:v>1.0638114187477981</c:v>
                </c:pt>
                <c:pt idx="426">
                  <c:v>1.0701903178007546</c:v>
                </c:pt>
                <c:pt idx="427">
                  <c:v>1.1496473401449343</c:v>
                </c:pt>
                <c:pt idx="428">
                  <c:v>1.0950330964123356</c:v>
                </c:pt>
                <c:pt idx="429">
                  <c:v>1.0262337100617698</c:v>
                </c:pt>
                <c:pt idx="430">
                  <c:v>1.2028873984907238</c:v>
                </c:pt>
                <c:pt idx="431">
                  <c:v>1.0727171365598436</c:v>
                </c:pt>
                <c:pt idx="432">
                  <c:v>1.1909850359691798</c:v>
                </c:pt>
                <c:pt idx="433">
                  <c:v>0.98038090504558917</c:v>
                </c:pt>
                <c:pt idx="434">
                  <c:v>1.2822836970641496</c:v>
                </c:pt>
                <c:pt idx="435">
                  <c:v>1.0138947944924546</c:v>
                </c:pt>
                <c:pt idx="436">
                  <c:v>1.2365725991178498</c:v>
                </c:pt>
                <c:pt idx="437">
                  <c:v>1.1592610654683815</c:v>
                </c:pt>
                <c:pt idx="438">
                  <c:v>1.1807029960536974</c:v>
                </c:pt>
                <c:pt idx="439">
                  <c:v>1.05068201907956</c:v>
                </c:pt>
                <c:pt idx="440">
                  <c:v>1.1867698796912096</c:v>
                </c:pt>
                <c:pt idx="441">
                  <c:v>1.3825277494637038</c:v>
                </c:pt>
                <c:pt idx="442">
                  <c:v>1.0307463799172643</c:v>
                </c:pt>
                <c:pt idx="443">
                  <c:v>0.97885960270605243</c:v>
                </c:pt>
                <c:pt idx="444">
                  <c:v>1.2555690784528426</c:v>
                </c:pt>
                <c:pt idx="445">
                  <c:v>1.0783612729073369</c:v>
                </c:pt>
                <c:pt idx="446">
                  <c:v>1.0507618616330079</c:v>
                </c:pt>
                <c:pt idx="447">
                  <c:v>1.0252616811809772</c:v>
                </c:pt>
                <c:pt idx="448">
                  <c:v>1.158993110730989</c:v>
                </c:pt>
                <c:pt idx="449">
                  <c:v>0.99488159559489997</c:v>
                </c:pt>
                <c:pt idx="450">
                  <c:v>1.1357168189202571</c:v>
                </c:pt>
                <c:pt idx="451">
                  <c:v>1.1904540191306068</c:v>
                </c:pt>
                <c:pt idx="452">
                  <c:v>0.98829186110804201</c:v>
                </c:pt>
                <c:pt idx="453">
                  <c:v>1.2077536786122349</c:v>
                </c:pt>
                <c:pt idx="454">
                  <c:v>1.0779277600797934</c:v>
                </c:pt>
                <c:pt idx="455">
                  <c:v>1.2665357097152055</c:v>
                </c:pt>
                <c:pt idx="456">
                  <c:v>1.0555788107775859</c:v>
                </c:pt>
                <c:pt idx="457">
                  <c:v>1.2207702238596809</c:v>
                </c:pt>
                <c:pt idx="458">
                  <c:v>1.1338507342702153</c:v>
                </c:pt>
                <c:pt idx="459">
                  <c:v>0.99064799623125788</c:v>
                </c:pt>
                <c:pt idx="460">
                  <c:v>1.175026981631025</c:v>
                </c:pt>
                <c:pt idx="461">
                  <c:v>0.97886153549643828</c:v>
                </c:pt>
                <c:pt idx="462">
                  <c:v>1.2563253799248102</c:v>
                </c:pt>
                <c:pt idx="463">
                  <c:v>1.0909223785409188</c:v>
                </c:pt>
                <c:pt idx="464">
                  <c:v>0.92151285315482756</c:v>
                </c:pt>
                <c:pt idx="465">
                  <c:v>1.1132243819810148</c:v>
                </c:pt>
                <c:pt idx="466">
                  <c:v>0.93384018640555511</c:v>
                </c:pt>
                <c:pt idx="467">
                  <c:v>1.339677018677671</c:v>
                </c:pt>
                <c:pt idx="468">
                  <c:v>1.150697255244467</c:v>
                </c:pt>
                <c:pt idx="469">
                  <c:v>1.1005662706434427</c:v>
                </c:pt>
                <c:pt idx="470">
                  <c:v>1.2866284642769907</c:v>
                </c:pt>
                <c:pt idx="471">
                  <c:v>1.1352698228822167</c:v>
                </c:pt>
                <c:pt idx="472">
                  <c:v>1.0387499751634732</c:v>
                </c:pt>
                <c:pt idx="473">
                  <c:v>1.1648447286450316</c:v>
                </c:pt>
                <c:pt idx="474">
                  <c:v>1.0215324533073056</c:v>
                </c:pt>
                <c:pt idx="475">
                  <c:v>1.1028552242049154</c:v>
                </c:pt>
                <c:pt idx="476">
                  <c:v>1.0667409672479453</c:v>
                </c:pt>
                <c:pt idx="477">
                  <c:v>1.2608826728272846</c:v>
                </c:pt>
                <c:pt idx="478">
                  <c:v>0.99924428102929219</c:v>
                </c:pt>
                <c:pt idx="479">
                  <c:v>1.1771408374785952</c:v>
                </c:pt>
                <c:pt idx="480">
                  <c:v>1.109841943706489</c:v>
                </c:pt>
                <c:pt idx="481">
                  <c:v>1.3775033624020643</c:v>
                </c:pt>
                <c:pt idx="482">
                  <c:v>0.95466753613420141</c:v>
                </c:pt>
                <c:pt idx="483">
                  <c:v>1.2358234849687486</c:v>
                </c:pt>
                <c:pt idx="484">
                  <c:v>1.1670980687304102</c:v>
                </c:pt>
                <c:pt idx="485">
                  <c:v>1.2006716291392092</c:v>
                </c:pt>
                <c:pt idx="486">
                  <c:v>1.1836899207560865</c:v>
                </c:pt>
                <c:pt idx="487">
                  <c:v>1.1183766484889701</c:v>
                </c:pt>
                <c:pt idx="488">
                  <c:v>1.0650508638009792</c:v>
                </c:pt>
                <c:pt idx="489">
                  <c:v>1.0117642389909829</c:v>
                </c:pt>
                <c:pt idx="490">
                  <c:v>1.0225539158745436</c:v>
                </c:pt>
                <c:pt idx="491">
                  <c:v>1.0953705875512538</c:v>
                </c:pt>
                <c:pt idx="492">
                  <c:v>1.1864076226697224</c:v>
                </c:pt>
                <c:pt idx="493">
                  <c:v>1.3416321669090767</c:v>
                </c:pt>
                <c:pt idx="494">
                  <c:v>1.1768478776153053</c:v>
                </c:pt>
                <c:pt idx="495">
                  <c:v>1.0624836768125849</c:v>
                </c:pt>
                <c:pt idx="496">
                  <c:v>1.1171992367516583</c:v>
                </c:pt>
                <c:pt idx="497">
                  <c:v>1.1931008316668745</c:v>
                </c:pt>
                <c:pt idx="498">
                  <c:v>1.0543225902302256</c:v>
                </c:pt>
                <c:pt idx="499">
                  <c:v>0.99561745227761933</c:v>
                </c:pt>
                <c:pt idx="500">
                  <c:v>1.098601442946973</c:v>
                </c:pt>
                <c:pt idx="501">
                  <c:v>1.1234804687638285</c:v>
                </c:pt>
                <c:pt idx="502">
                  <c:v>1.1236003971401112</c:v>
                </c:pt>
                <c:pt idx="503">
                  <c:v>1.0921672217215868</c:v>
                </c:pt>
                <c:pt idx="504">
                  <c:v>1.5039598514646124</c:v>
                </c:pt>
                <c:pt idx="505">
                  <c:v>1.1861834559675311</c:v>
                </c:pt>
                <c:pt idx="506">
                  <c:v>1.1939324446373583</c:v>
                </c:pt>
                <c:pt idx="507">
                  <c:v>1.183994589003516</c:v>
                </c:pt>
                <c:pt idx="508">
                  <c:v>1.0631922634586919</c:v>
                </c:pt>
                <c:pt idx="509">
                  <c:v>1.0636937839944707</c:v>
                </c:pt>
                <c:pt idx="510">
                  <c:v>1.2302203702043082</c:v>
                </c:pt>
                <c:pt idx="511">
                  <c:v>1.1736232000082947</c:v>
                </c:pt>
                <c:pt idx="512">
                  <c:v>0.99637024505170502</c:v>
                </c:pt>
                <c:pt idx="513">
                  <c:v>1.0164226976999347</c:v>
                </c:pt>
                <c:pt idx="514">
                  <c:v>1.1107069772355029</c:v>
                </c:pt>
                <c:pt idx="515">
                  <c:v>1.217333703882457</c:v>
                </c:pt>
                <c:pt idx="516">
                  <c:v>1.1583256599698692</c:v>
                </c:pt>
                <c:pt idx="517">
                  <c:v>1.1015998672343632</c:v>
                </c:pt>
                <c:pt idx="518">
                  <c:v>1.0705046909936995</c:v>
                </c:pt>
                <c:pt idx="519">
                  <c:v>1.0657584062889705</c:v>
                </c:pt>
                <c:pt idx="520">
                  <c:v>1.0437348630921817</c:v>
                </c:pt>
                <c:pt idx="521">
                  <c:v>1.1594613195414891</c:v>
                </c:pt>
                <c:pt idx="522">
                  <c:v>0.91226878407169276</c:v>
                </c:pt>
                <c:pt idx="523">
                  <c:v>1.0841969743353377</c:v>
                </c:pt>
                <c:pt idx="524">
                  <c:v>1.280791346900737</c:v>
                </c:pt>
                <c:pt idx="525">
                  <c:v>1.2748531443043039</c:v>
                </c:pt>
                <c:pt idx="526">
                  <c:v>1.0225195183299232</c:v>
                </c:pt>
                <c:pt idx="527">
                  <c:v>0.94685773509321725</c:v>
                </c:pt>
                <c:pt idx="528">
                  <c:v>1.1086817277995271</c:v>
                </c:pt>
                <c:pt idx="529">
                  <c:v>1.1682088751506787</c:v>
                </c:pt>
                <c:pt idx="530">
                  <c:v>1.0161863396957704</c:v>
                </c:pt>
                <c:pt idx="531">
                  <c:v>1.1638205999144653</c:v>
                </c:pt>
                <c:pt idx="532">
                  <c:v>1.1363315301842152</c:v>
                </c:pt>
                <c:pt idx="533">
                  <c:v>1.0317185547579413</c:v>
                </c:pt>
                <c:pt idx="534">
                  <c:v>1.0088983058278513</c:v>
                </c:pt>
                <c:pt idx="535">
                  <c:v>1.1464325720457293</c:v>
                </c:pt>
                <c:pt idx="536">
                  <c:v>1.0852127908216469</c:v>
                </c:pt>
                <c:pt idx="537">
                  <c:v>1.0315013654896423</c:v>
                </c:pt>
                <c:pt idx="538">
                  <c:v>0.94692486603329562</c:v>
                </c:pt>
                <c:pt idx="539">
                  <c:v>1.1869553049872184</c:v>
                </c:pt>
                <c:pt idx="540">
                  <c:v>1.0455826548153211</c:v>
                </c:pt>
                <c:pt idx="541">
                  <c:v>1.1576802263098327</c:v>
                </c:pt>
                <c:pt idx="542">
                  <c:v>1.2049258792717301</c:v>
                </c:pt>
                <c:pt idx="543">
                  <c:v>1.0072496080922055</c:v>
                </c:pt>
                <c:pt idx="544">
                  <c:v>1.1354468702846305</c:v>
                </c:pt>
                <c:pt idx="545">
                  <c:v>1.0957034183305225</c:v>
                </c:pt>
                <c:pt idx="546">
                  <c:v>0.97797045093078361</c:v>
                </c:pt>
                <c:pt idx="547">
                  <c:v>1.136513372283295</c:v>
                </c:pt>
                <c:pt idx="548">
                  <c:v>1.0331957787987462</c:v>
                </c:pt>
                <c:pt idx="549">
                  <c:v>0.95887302646796602</c:v>
                </c:pt>
                <c:pt idx="550">
                  <c:v>1.0366466904661715</c:v>
                </c:pt>
                <c:pt idx="551">
                  <c:v>1.0447259268827045</c:v>
                </c:pt>
                <c:pt idx="552">
                  <c:v>1.102556709957037</c:v>
                </c:pt>
                <c:pt idx="553">
                  <c:v>1.2363792833751708</c:v>
                </c:pt>
                <c:pt idx="554">
                  <c:v>0.98249317094910327</c:v>
                </c:pt>
                <c:pt idx="555">
                  <c:v>1.0356794664330926</c:v>
                </c:pt>
                <c:pt idx="556">
                  <c:v>1.2088585299593027</c:v>
                </c:pt>
                <c:pt idx="557">
                  <c:v>1.110445327425702</c:v>
                </c:pt>
                <c:pt idx="558">
                  <c:v>0.98249677356491938</c:v>
                </c:pt>
                <c:pt idx="559">
                  <c:v>1.0366913616676694</c:v>
                </c:pt>
                <c:pt idx="560">
                  <c:v>0.94694495706065906</c:v>
                </c:pt>
                <c:pt idx="561">
                  <c:v>1.2251790787178263</c:v>
                </c:pt>
                <c:pt idx="562">
                  <c:v>1.1115900045115064</c:v>
                </c:pt>
                <c:pt idx="563">
                  <c:v>1.3281498608747755</c:v>
                </c:pt>
                <c:pt idx="564">
                  <c:v>1.2237376371291309</c:v>
                </c:pt>
                <c:pt idx="565">
                  <c:v>1.2160579113509702</c:v>
                </c:pt>
                <c:pt idx="566">
                  <c:v>0.97426871395747983</c:v>
                </c:pt>
                <c:pt idx="567">
                  <c:v>1.1260322662030815</c:v>
                </c:pt>
                <c:pt idx="568">
                  <c:v>1.1992233870875282</c:v>
                </c:pt>
                <c:pt idx="569">
                  <c:v>1.1043268688568828</c:v>
                </c:pt>
                <c:pt idx="570">
                  <c:v>1.1017660727667646</c:v>
                </c:pt>
                <c:pt idx="571">
                  <c:v>1.1751872151939262</c:v>
                </c:pt>
                <c:pt idx="572">
                  <c:v>1.0262344390481704</c:v>
                </c:pt>
                <c:pt idx="573">
                  <c:v>1.0968140876894694</c:v>
                </c:pt>
                <c:pt idx="574">
                  <c:v>1.4275502907496385</c:v>
                </c:pt>
                <c:pt idx="575">
                  <c:v>1.0967576535490475</c:v>
                </c:pt>
                <c:pt idx="576">
                  <c:v>1.1874566770838084</c:v>
                </c:pt>
                <c:pt idx="577">
                  <c:v>1.0704352021477788</c:v>
                </c:pt>
                <c:pt idx="578">
                  <c:v>1.3432887065035528</c:v>
                </c:pt>
                <c:pt idx="579">
                  <c:v>1.0219409257543688</c:v>
                </c:pt>
                <c:pt idx="580">
                  <c:v>1.2557184387875657</c:v>
                </c:pt>
                <c:pt idx="581">
                  <c:v>1.0393999447347477</c:v>
                </c:pt>
                <c:pt idx="582">
                  <c:v>1.1788339597739688</c:v>
                </c:pt>
                <c:pt idx="583">
                  <c:v>1.1610926078778387</c:v>
                </c:pt>
                <c:pt idx="584">
                  <c:v>1.2005288868290653</c:v>
                </c:pt>
                <c:pt idx="585">
                  <c:v>1.2529255713882421</c:v>
                </c:pt>
                <c:pt idx="586">
                  <c:v>0.99260912300549076</c:v>
                </c:pt>
                <c:pt idx="587">
                  <c:v>1.3497835755388923</c:v>
                </c:pt>
                <c:pt idx="588">
                  <c:v>1.0360971975888018</c:v>
                </c:pt>
                <c:pt idx="589">
                  <c:v>0.98317504782522747</c:v>
                </c:pt>
                <c:pt idx="590">
                  <c:v>1.1080276378371472</c:v>
                </c:pt>
                <c:pt idx="591">
                  <c:v>1.0217778390422319</c:v>
                </c:pt>
                <c:pt idx="592">
                  <c:v>1.0581404760307709</c:v>
                </c:pt>
                <c:pt idx="593">
                  <c:v>0.93813089615130407</c:v>
                </c:pt>
                <c:pt idx="594">
                  <c:v>1.0188268879538207</c:v>
                </c:pt>
                <c:pt idx="595">
                  <c:v>1.015840471885882</c:v>
                </c:pt>
                <c:pt idx="596">
                  <c:v>1.2950246700836778</c:v>
                </c:pt>
                <c:pt idx="597">
                  <c:v>1.0975522207139761</c:v>
                </c:pt>
                <c:pt idx="598">
                  <c:v>1.1780142309915982</c:v>
                </c:pt>
                <c:pt idx="599">
                  <c:v>1.0914788705042888</c:v>
                </c:pt>
                <c:pt idx="600">
                  <c:v>1.1901656225432116</c:v>
                </c:pt>
                <c:pt idx="601">
                  <c:v>1.2499039898670734</c:v>
                </c:pt>
                <c:pt idx="602">
                  <c:v>1.2191489943308556</c:v>
                </c:pt>
                <c:pt idx="603">
                  <c:v>1.052396342694321</c:v>
                </c:pt>
                <c:pt idx="604">
                  <c:v>1.1634984446777807</c:v>
                </c:pt>
                <c:pt idx="605">
                  <c:v>1.0051047634766155</c:v>
                </c:pt>
                <c:pt idx="606">
                  <c:v>1.2174689458564361</c:v>
                </c:pt>
                <c:pt idx="607">
                  <c:v>1.2698309922646538</c:v>
                </c:pt>
                <c:pt idx="608">
                  <c:v>1.2224154024913128</c:v>
                </c:pt>
                <c:pt idx="609">
                  <c:v>1.0811147319518837</c:v>
                </c:pt>
                <c:pt idx="610">
                  <c:v>1.1242539541178256</c:v>
                </c:pt>
                <c:pt idx="611">
                  <c:v>1.0842137948713728</c:v>
                </c:pt>
                <c:pt idx="612">
                  <c:v>1.1665764322974177</c:v>
                </c:pt>
                <c:pt idx="613">
                  <c:v>1.0923288267426887</c:v>
                </c:pt>
                <c:pt idx="614">
                  <c:v>1.0537857077617376</c:v>
                </c:pt>
                <c:pt idx="615">
                  <c:v>1.0091577968299683</c:v>
                </c:pt>
                <c:pt idx="616">
                  <c:v>1.2149869264887627</c:v>
                </c:pt>
                <c:pt idx="617">
                  <c:v>1.2452286693742096</c:v>
                </c:pt>
                <c:pt idx="618">
                  <c:v>1.1533071180977359</c:v>
                </c:pt>
                <c:pt idx="619">
                  <c:v>1.2724356239226378</c:v>
                </c:pt>
                <c:pt idx="620">
                  <c:v>1.0258155929354424</c:v>
                </c:pt>
                <c:pt idx="621">
                  <c:v>1.3167362753867284</c:v>
                </c:pt>
                <c:pt idx="622">
                  <c:v>1.1607768991413741</c:v>
                </c:pt>
                <c:pt idx="623">
                  <c:v>0.9681491025859652</c:v>
                </c:pt>
                <c:pt idx="624">
                  <c:v>1.070290701155536</c:v>
                </c:pt>
                <c:pt idx="625">
                  <c:v>1.2555158433430282</c:v>
                </c:pt>
                <c:pt idx="626">
                  <c:v>1.0362300956578854</c:v>
                </c:pt>
                <c:pt idx="627">
                  <c:v>1.0904834900028726</c:v>
                </c:pt>
                <c:pt idx="628">
                  <c:v>1.1458714634068781</c:v>
                </c:pt>
                <c:pt idx="629">
                  <c:v>1.218348092953071</c:v>
                </c:pt>
                <c:pt idx="630">
                  <c:v>1.1123637738319001</c:v>
                </c:pt>
                <c:pt idx="631">
                  <c:v>0.95494107812661166</c:v>
                </c:pt>
                <c:pt idx="632">
                  <c:v>1.1695544865513954</c:v>
                </c:pt>
                <c:pt idx="633">
                  <c:v>1.2379564769022737</c:v>
                </c:pt>
                <c:pt idx="634">
                  <c:v>1.0285379001986938</c:v>
                </c:pt>
                <c:pt idx="635">
                  <c:v>1.3003699343020139</c:v>
                </c:pt>
                <c:pt idx="636">
                  <c:v>1.2783556670811838</c:v>
                </c:pt>
                <c:pt idx="637">
                  <c:v>1.2238195386729036</c:v>
                </c:pt>
                <c:pt idx="638">
                  <c:v>1.1055425738785352</c:v>
                </c:pt>
                <c:pt idx="639">
                  <c:v>1.1864962983805714</c:v>
                </c:pt>
                <c:pt idx="640">
                  <c:v>1.1099421541994328</c:v>
                </c:pt>
                <c:pt idx="641">
                  <c:v>1.0895754025053463</c:v>
                </c:pt>
                <c:pt idx="642">
                  <c:v>1.2052254470554216</c:v>
                </c:pt>
                <c:pt idx="643">
                  <c:v>0.98371724990259135</c:v>
                </c:pt>
                <c:pt idx="644">
                  <c:v>1.1055364381709387</c:v>
                </c:pt>
                <c:pt idx="645">
                  <c:v>1.3632522505223068</c:v>
                </c:pt>
                <c:pt idx="646">
                  <c:v>1.22113262926662</c:v>
                </c:pt>
                <c:pt idx="647">
                  <c:v>0.98724670068474751</c:v>
                </c:pt>
                <c:pt idx="648">
                  <c:v>1.0137243142337595</c:v>
                </c:pt>
                <c:pt idx="649">
                  <c:v>1.0993059966450154</c:v>
                </c:pt>
                <c:pt idx="650">
                  <c:v>1.1665932408304251</c:v>
                </c:pt>
                <c:pt idx="651">
                  <c:v>1.2991562338453781</c:v>
                </c:pt>
                <c:pt idx="652">
                  <c:v>1.0662435435646556</c:v>
                </c:pt>
                <c:pt idx="653">
                  <c:v>1.2692640619398949</c:v>
                </c:pt>
                <c:pt idx="654">
                  <c:v>1.1532942921881217</c:v>
                </c:pt>
                <c:pt idx="655">
                  <c:v>1.1779158132394207</c:v>
                </c:pt>
                <c:pt idx="656">
                  <c:v>1.0029925842411267</c:v>
                </c:pt>
                <c:pt idx="657">
                  <c:v>1.2329307528519067</c:v>
                </c:pt>
                <c:pt idx="658">
                  <c:v>1.0038866363204897</c:v>
                </c:pt>
                <c:pt idx="659">
                  <c:v>1.401144133271593</c:v>
                </c:pt>
                <c:pt idx="660">
                  <c:v>1.0814816563003951</c:v>
                </c:pt>
                <c:pt idx="661">
                  <c:v>1.0884769923278985</c:v>
                </c:pt>
                <c:pt idx="662">
                  <c:v>1.0659766703691897</c:v>
                </c:pt>
                <c:pt idx="663">
                  <c:v>0.87007121017168754</c:v>
                </c:pt>
                <c:pt idx="664">
                  <c:v>1.1779271985866546</c:v>
                </c:pt>
                <c:pt idx="665">
                  <c:v>1.2278961778400288</c:v>
                </c:pt>
                <c:pt idx="666">
                  <c:v>1.2628604738697036</c:v>
                </c:pt>
                <c:pt idx="667">
                  <c:v>0.99647101860758691</c:v>
                </c:pt>
                <c:pt idx="668">
                  <c:v>1.010421441157981</c:v>
                </c:pt>
                <c:pt idx="669">
                  <c:v>0.97207285907020791</c:v>
                </c:pt>
                <c:pt idx="670">
                  <c:v>1.0210487915154813</c:v>
                </c:pt>
                <c:pt idx="671">
                  <c:v>1.038265205411566</c:v>
                </c:pt>
                <c:pt idx="672">
                  <c:v>1.2225992831812857</c:v>
                </c:pt>
                <c:pt idx="673">
                  <c:v>1.0475429149897177</c:v>
                </c:pt>
                <c:pt idx="674">
                  <c:v>0.92821600592388598</c:v>
                </c:pt>
                <c:pt idx="675">
                  <c:v>1.1824822226419593</c:v>
                </c:pt>
                <c:pt idx="676">
                  <c:v>1.0906673784478345</c:v>
                </c:pt>
                <c:pt idx="677">
                  <c:v>1.2080364109116442</c:v>
                </c:pt>
                <c:pt idx="678">
                  <c:v>1.1182627119868793</c:v>
                </c:pt>
                <c:pt idx="679">
                  <c:v>0.98743745016429862</c:v>
                </c:pt>
                <c:pt idx="680">
                  <c:v>1.1360412767153762</c:v>
                </c:pt>
                <c:pt idx="681">
                  <c:v>1.0748628956119486</c:v>
                </c:pt>
                <c:pt idx="682">
                  <c:v>1.0934092654293859</c:v>
                </c:pt>
                <c:pt idx="683">
                  <c:v>1.0074489417484387</c:v>
                </c:pt>
                <c:pt idx="684">
                  <c:v>1.6178366021156496</c:v>
                </c:pt>
                <c:pt idx="685">
                  <c:v>1.2498092855742491</c:v>
                </c:pt>
                <c:pt idx="686">
                  <c:v>1.1887781299493403</c:v>
                </c:pt>
                <c:pt idx="687">
                  <c:v>1.1036836244852171</c:v>
                </c:pt>
                <c:pt idx="688">
                  <c:v>1.1603457431541147</c:v>
                </c:pt>
                <c:pt idx="689">
                  <c:v>1.1603685003076762</c:v>
                </c:pt>
                <c:pt idx="690">
                  <c:v>0.96864693668663149</c:v>
                </c:pt>
                <c:pt idx="691">
                  <c:v>1.294965455970986</c:v>
                </c:pt>
                <c:pt idx="692">
                  <c:v>0.96265774318428621</c:v>
                </c:pt>
                <c:pt idx="693">
                  <c:v>1.3474357819253733</c:v>
                </c:pt>
                <c:pt idx="694">
                  <c:v>1.0618358809768673</c:v>
                </c:pt>
                <c:pt idx="695">
                  <c:v>1.0085366744145385</c:v>
                </c:pt>
                <c:pt idx="696">
                  <c:v>1.1700511233162008</c:v>
                </c:pt>
                <c:pt idx="697">
                  <c:v>1.114316749974922</c:v>
                </c:pt>
                <c:pt idx="698">
                  <c:v>1.1443982441028229</c:v>
                </c:pt>
                <c:pt idx="699">
                  <c:v>1.2413663371578501</c:v>
                </c:pt>
                <c:pt idx="700">
                  <c:v>1.2747594812967586</c:v>
                </c:pt>
                <c:pt idx="701">
                  <c:v>1.3409037314066059</c:v>
                </c:pt>
                <c:pt idx="702">
                  <c:v>1.0396779936086926</c:v>
                </c:pt>
                <c:pt idx="703">
                  <c:v>1.1704696707510662</c:v>
                </c:pt>
                <c:pt idx="704">
                  <c:v>1.0933723309901446</c:v>
                </c:pt>
                <c:pt idx="705">
                  <c:v>1.1494500716692071</c:v>
                </c:pt>
                <c:pt idx="706">
                  <c:v>1.0731653001294552</c:v>
                </c:pt>
                <c:pt idx="707">
                  <c:v>0.98282299425298092</c:v>
                </c:pt>
                <c:pt idx="708">
                  <c:v>0.97883206077620266</c:v>
                </c:pt>
                <c:pt idx="709">
                  <c:v>1.3124435305921653</c:v>
                </c:pt>
                <c:pt idx="710">
                  <c:v>0.99070999840773</c:v>
                </c:pt>
                <c:pt idx="711">
                  <c:v>1.1474450849321949</c:v>
                </c:pt>
                <c:pt idx="712">
                  <c:v>1.0728935391144125</c:v>
                </c:pt>
                <c:pt idx="713">
                  <c:v>1.1497385511295983</c:v>
                </c:pt>
                <c:pt idx="714">
                  <c:v>1.0106231973275086</c:v>
                </c:pt>
                <c:pt idx="715">
                  <c:v>1.068644874682255</c:v>
                </c:pt>
                <c:pt idx="716">
                  <c:v>1.1803438941699358</c:v>
                </c:pt>
                <c:pt idx="717">
                  <c:v>0.92477066807424291</c:v>
                </c:pt>
                <c:pt idx="718">
                  <c:v>1.2007372754040018</c:v>
                </c:pt>
                <c:pt idx="719">
                  <c:v>0.99537864696033851</c:v>
                </c:pt>
                <c:pt idx="720">
                  <c:v>0.99851466274816159</c:v>
                </c:pt>
                <c:pt idx="721">
                  <c:v>1.2930859168150244</c:v>
                </c:pt>
                <c:pt idx="722">
                  <c:v>0.94547116281023258</c:v>
                </c:pt>
                <c:pt idx="723">
                  <c:v>1.1234506600865419</c:v>
                </c:pt>
                <c:pt idx="724">
                  <c:v>1.0435134660172454</c:v>
                </c:pt>
                <c:pt idx="725">
                  <c:v>1.1150410913619142</c:v>
                </c:pt>
                <c:pt idx="726">
                  <c:v>1.1054949097517259</c:v>
                </c:pt>
                <c:pt idx="727">
                  <c:v>1.0430668284203717</c:v>
                </c:pt>
                <c:pt idx="728">
                  <c:v>1.2008307167142227</c:v>
                </c:pt>
                <c:pt idx="729">
                  <c:v>1.2539818476968734</c:v>
                </c:pt>
                <c:pt idx="730">
                  <c:v>1.0476561804403268</c:v>
                </c:pt>
                <c:pt idx="731">
                  <c:v>1.1588454642566486</c:v>
                </c:pt>
                <c:pt idx="732">
                  <c:v>1.1570958303184129</c:v>
                </c:pt>
                <c:pt idx="733">
                  <c:v>1.1532655277811834</c:v>
                </c:pt>
                <c:pt idx="734">
                  <c:v>1.2078123956372533</c:v>
                </c:pt>
                <c:pt idx="735">
                  <c:v>1.117285043440005</c:v>
                </c:pt>
                <c:pt idx="736">
                  <c:v>1.0734707618305226</c:v>
                </c:pt>
                <c:pt idx="737">
                  <c:v>0.95418717788733876</c:v>
                </c:pt>
                <c:pt idx="738">
                  <c:v>1.2032977904068503</c:v>
                </c:pt>
                <c:pt idx="739">
                  <c:v>1.1432811130008942</c:v>
                </c:pt>
                <c:pt idx="740">
                  <c:v>0.93174382014867174</c:v>
                </c:pt>
                <c:pt idx="741">
                  <c:v>1.095436452913662</c:v>
                </c:pt>
                <c:pt idx="742">
                  <c:v>1.1896044312152696</c:v>
                </c:pt>
                <c:pt idx="743">
                  <c:v>0.99473359677841411</c:v>
                </c:pt>
                <c:pt idx="744">
                  <c:v>0.95601833302807204</c:v>
                </c:pt>
                <c:pt idx="745">
                  <c:v>1.1176492616134135</c:v>
                </c:pt>
                <c:pt idx="746">
                  <c:v>1.1283917735868496</c:v>
                </c:pt>
                <c:pt idx="747">
                  <c:v>1.0901368192966634</c:v>
                </c:pt>
                <c:pt idx="748">
                  <c:v>1.1981622957194258</c:v>
                </c:pt>
                <c:pt idx="749">
                  <c:v>1.0066557573633941</c:v>
                </c:pt>
                <c:pt idx="750">
                  <c:v>0.98234094746757306</c:v>
                </c:pt>
                <c:pt idx="751">
                  <c:v>1.2602644118777633</c:v>
                </c:pt>
                <c:pt idx="752">
                  <c:v>1.1101092400916945</c:v>
                </c:pt>
                <c:pt idx="753">
                  <c:v>1.34575499231227</c:v>
                </c:pt>
                <c:pt idx="754">
                  <c:v>1.023240715001708</c:v>
                </c:pt>
                <c:pt idx="755">
                  <c:v>1.2653477788300693</c:v>
                </c:pt>
                <c:pt idx="756">
                  <c:v>1.0183436291556203</c:v>
                </c:pt>
                <c:pt idx="757">
                  <c:v>1.0048795160631099</c:v>
                </c:pt>
                <c:pt idx="758">
                  <c:v>1.2642950021841231</c:v>
                </c:pt>
                <c:pt idx="759">
                  <c:v>0.86968394480549149</c:v>
                </c:pt>
                <c:pt idx="760">
                  <c:v>1.1752576892260389</c:v>
                </c:pt>
                <c:pt idx="761">
                  <c:v>1.0756013404741078</c:v>
                </c:pt>
                <c:pt idx="762">
                  <c:v>1.0340026253153785</c:v>
                </c:pt>
                <c:pt idx="763">
                  <c:v>0.88072908839109065</c:v>
                </c:pt>
                <c:pt idx="764">
                  <c:v>0.97355704248392094</c:v>
                </c:pt>
                <c:pt idx="765">
                  <c:v>1.051899935065463</c:v>
                </c:pt>
                <c:pt idx="766">
                  <c:v>1.2015110729721097</c:v>
                </c:pt>
                <c:pt idx="767">
                  <c:v>1.281048502334992</c:v>
                </c:pt>
                <c:pt idx="768">
                  <c:v>1.2007516985727142</c:v>
                </c:pt>
                <c:pt idx="769">
                  <c:v>1.1998445634651453</c:v>
                </c:pt>
                <c:pt idx="770">
                  <c:v>0.96766481979949026</c:v>
                </c:pt>
                <c:pt idx="771">
                  <c:v>1.0646345482332218</c:v>
                </c:pt>
                <c:pt idx="772">
                  <c:v>1.0621965220954044</c:v>
                </c:pt>
                <c:pt idx="773">
                  <c:v>1.1290884433604984</c:v>
                </c:pt>
                <c:pt idx="774">
                  <c:v>1.1090164328274501</c:v>
                </c:pt>
                <c:pt idx="775">
                  <c:v>1.1469671098072383</c:v>
                </c:pt>
                <c:pt idx="776">
                  <c:v>0.99011416804446162</c:v>
                </c:pt>
                <c:pt idx="777">
                  <c:v>1.2191476039677669</c:v>
                </c:pt>
                <c:pt idx="778">
                  <c:v>1.28358950418923</c:v>
                </c:pt>
                <c:pt idx="779">
                  <c:v>0.98121400855767593</c:v>
                </c:pt>
                <c:pt idx="780">
                  <c:v>1.0179613804831098</c:v>
                </c:pt>
                <c:pt idx="781">
                  <c:v>1.1362309243772086</c:v>
                </c:pt>
                <c:pt idx="782">
                  <c:v>1.1583953139332537</c:v>
                </c:pt>
                <c:pt idx="783">
                  <c:v>1.0542876045136669</c:v>
                </c:pt>
                <c:pt idx="784">
                  <c:v>1.0990414428284572</c:v>
                </c:pt>
                <c:pt idx="785">
                  <c:v>1.0174253458320386</c:v>
                </c:pt>
                <c:pt idx="786">
                  <c:v>0.96827611015703452</c:v>
                </c:pt>
                <c:pt idx="787">
                  <c:v>1.1296312356449565</c:v>
                </c:pt>
                <c:pt idx="788">
                  <c:v>1.0924492476031538</c:v>
                </c:pt>
                <c:pt idx="789">
                  <c:v>1.1245752873608001</c:v>
                </c:pt>
                <c:pt idx="790">
                  <c:v>1.1399401320021956</c:v>
                </c:pt>
                <c:pt idx="791">
                  <c:v>1.186717426040891</c:v>
                </c:pt>
                <c:pt idx="792">
                  <c:v>1.1156978575322316</c:v>
                </c:pt>
                <c:pt idx="793">
                  <c:v>1.1405778117729048</c:v>
                </c:pt>
                <c:pt idx="794">
                  <c:v>1.2131706732179239</c:v>
                </c:pt>
                <c:pt idx="795">
                  <c:v>1.1927498321666836</c:v>
                </c:pt>
                <c:pt idx="796">
                  <c:v>1.1585995648503744</c:v>
                </c:pt>
                <c:pt idx="797">
                  <c:v>1.2976107559685071</c:v>
                </c:pt>
                <c:pt idx="798">
                  <c:v>1.1124357627734351</c:v>
                </c:pt>
                <c:pt idx="799">
                  <c:v>1.0760199278010036</c:v>
                </c:pt>
                <c:pt idx="800">
                  <c:v>1.3187810241489759</c:v>
                </c:pt>
                <c:pt idx="801">
                  <c:v>1.2236058046476959</c:v>
                </c:pt>
                <c:pt idx="802">
                  <c:v>1.2093011900026149</c:v>
                </c:pt>
                <c:pt idx="803">
                  <c:v>1.2396548588405489</c:v>
                </c:pt>
                <c:pt idx="804">
                  <c:v>1.2855441435559034</c:v>
                </c:pt>
                <c:pt idx="805">
                  <c:v>1.1142487420995852</c:v>
                </c:pt>
                <c:pt idx="806">
                  <c:v>1.0954537909822941</c:v>
                </c:pt>
                <c:pt idx="807">
                  <c:v>1.0625421160890551</c:v>
                </c:pt>
                <c:pt idx="808">
                  <c:v>0.95569796243271654</c:v>
                </c:pt>
                <c:pt idx="809">
                  <c:v>1.1304544346280898</c:v>
                </c:pt>
                <c:pt idx="810">
                  <c:v>1.1558830288362461</c:v>
                </c:pt>
                <c:pt idx="811">
                  <c:v>1.3291771069023786</c:v>
                </c:pt>
                <c:pt idx="812">
                  <c:v>0.94273068368043322</c:v>
                </c:pt>
                <c:pt idx="813">
                  <c:v>0.8792295249192783</c:v>
                </c:pt>
                <c:pt idx="814">
                  <c:v>1.1424982322089241</c:v>
                </c:pt>
                <c:pt idx="815">
                  <c:v>1.0649225319622244</c:v>
                </c:pt>
                <c:pt idx="816">
                  <c:v>0.9995523240221218</c:v>
                </c:pt>
                <c:pt idx="817">
                  <c:v>1.2330078988755564</c:v>
                </c:pt>
                <c:pt idx="818">
                  <c:v>1.1389209119938184</c:v>
                </c:pt>
                <c:pt idx="819">
                  <c:v>1.0630424111645183</c:v>
                </c:pt>
                <c:pt idx="820">
                  <c:v>1.0756792210475126</c:v>
                </c:pt>
                <c:pt idx="821">
                  <c:v>0.92647596058630011</c:v>
                </c:pt>
                <c:pt idx="822">
                  <c:v>1.0665746167853005</c:v>
                </c:pt>
                <c:pt idx="823">
                  <c:v>1.1208267858166747</c:v>
                </c:pt>
                <c:pt idx="824">
                  <c:v>1.1041715954540459</c:v>
                </c:pt>
                <c:pt idx="825">
                  <c:v>1.026378221530408</c:v>
                </c:pt>
                <c:pt idx="826">
                  <c:v>1.1437337252416588</c:v>
                </c:pt>
                <c:pt idx="827">
                  <c:v>0.92164417185770953</c:v>
                </c:pt>
                <c:pt idx="828">
                  <c:v>1.0985871212815856</c:v>
                </c:pt>
                <c:pt idx="829">
                  <c:v>1.2423475040871002</c:v>
                </c:pt>
                <c:pt idx="830">
                  <c:v>0.97379555352625147</c:v>
                </c:pt>
                <c:pt idx="831">
                  <c:v>1.0750713335930802</c:v>
                </c:pt>
                <c:pt idx="832">
                  <c:v>1.2673926322209337</c:v>
                </c:pt>
                <c:pt idx="833">
                  <c:v>1.1256422006996298</c:v>
                </c:pt>
                <c:pt idx="834">
                  <c:v>1.0528510620578957</c:v>
                </c:pt>
                <c:pt idx="835">
                  <c:v>1.2305843371448479</c:v>
                </c:pt>
                <c:pt idx="836">
                  <c:v>1.0400354273174279</c:v>
                </c:pt>
                <c:pt idx="837">
                  <c:v>1.1038064655854336</c:v>
                </c:pt>
                <c:pt idx="838">
                  <c:v>1.1919068595213738</c:v>
                </c:pt>
                <c:pt idx="839">
                  <c:v>1.14387310839361</c:v>
                </c:pt>
                <c:pt idx="840">
                  <c:v>1.0700772542843457</c:v>
                </c:pt>
                <c:pt idx="841">
                  <c:v>1.1764163465879687</c:v>
                </c:pt>
                <c:pt idx="842">
                  <c:v>1.2421710637833476</c:v>
                </c:pt>
                <c:pt idx="843">
                  <c:v>0.99663746009935272</c:v>
                </c:pt>
                <c:pt idx="844">
                  <c:v>1.1305621627405229</c:v>
                </c:pt>
                <c:pt idx="845">
                  <c:v>1.1987926086477878</c:v>
                </c:pt>
                <c:pt idx="846">
                  <c:v>0.89638157088448323</c:v>
                </c:pt>
                <c:pt idx="847">
                  <c:v>1.2419277515061593</c:v>
                </c:pt>
                <c:pt idx="848">
                  <c:v>1.0819021804047784</c:v>
                </c:pt>
                <c:pt idx="849">
                  <c:v>1.0882119320841122</c:v>
                </c:pt>
                <c:pt idx="850">
                  <c:v>1.2076822819049007</c:v>
                </c:pt>
                <c:pt idx="851">
                  <c:v>1.2087963674864299</c:v>
                </c:pt>
                <c:pt idx="852">
                  <c:v>1.1024268659304284</c:v>
                </c:pt>
                <c:pt idx="853">
                  <c:v>1.3044291379558128</c:v>
                </c:pt>
                <c:pt idx="854">
                  <c:v>1.0337790077739564</c:v>
                </c:pt>
                <c:pt idx="855">
                  <c:v>1.2696333065596446</c:v>
                </c:pt>
                <c:pt idx="856">
                  <c:v>1.0318557067605956</c:v>
                </c:pt>
                <c:pt idx="857">
                  <c:v>1.4423728574847747</c:v>
                </c:pt>
                <c:pt idx="858">
                  <c:v>1.3017015664738989</c:v>
                </c:pt>
                <c:pt idx="859">
                  <c:v>1.1313696769949213</c:v>
                </c:pt>
                <c:pt idx="860">
                  <c:v>1.1225528658907293</c:v>
                </c:pt>
                <c:pt idx="861">
                  <c:v>1.3650368059682834</c:v>
                </c:pt>
                <c:pt idx="862">
                  <c:v>1.05301470320047</c:v>
                </c:pt>
                <c:pt idx="863">
                  <c:v>1.0547758732965204</c:v>
                </c:pt>
                <c:pt idx="864">
                  <c:v>1.1027607229349843</c:v>
                </c:pt>
                <c:pt idx="865">
                  <c:v>1.1744372693255702</c:v>
                </c:pt>
                <c:pt idx="866">
                  <c:v>1.16285947102946</c:v>
                </c:pt>
                <c:pt idx="867">
                  <c:v>1.1663453365916436</c:v>
                </c:pt>
                <c:pt idx="868">
                  <c:v>1.2922518864785264</c:v>
                </c:pt>
                <c:pt idx="869">
                  <c:v>1.1901639299829854</c:v>
                </c:pt>
                <c:pt idx="870">
                  <c:v>1.3198301212953729</c:v>
                </c:pt>
                <c:pt idx="871">
                  <c:v>1.2001071390416822</c:v>
                </c:pt>
                <c:pt idx="872">
                  <c:v>1.0259301394168332</c:v>
                </c:pt>
                <c:pt idx="873">
                  <c:v>1.087342461494283</c:v>
                </c:pt>
                <c:pt idx="874">
                  <c:v>1.0617182256027198</c:v>
                </c:pt>
                <c:pt idx="875">
                  <c:v>1.1602785235054744</c:v>
                </c:pt>
                <c:pt idx="876">
                  <c:v>1.0626702881958321</c:v>
                </c:pt>
                <c:pt idx="877">
                  <c:v>1.2257503021072524</c:v>
                </c:pt>
                <c:pt idx="878">
                  <c:v>1.1481191785026983</c:v>
                </c:pt>
                <c:pt idx="879">
                  <c:v>0.99015787295554047</c:v>
                </c:pt>
                <c:pt idx="880">
                  <c:v>1.0873689718894093</c:v>
                </c:pt>
                <c:pt idx="881">
                  <c:v>1.0525801384828941</c:v>
                </c:pt>
                <c:pt idx="882">
                  <c:v>1.1578923766637652</c:v>
                </c:pt>
                <c:pt idx="883">
                  <c:v>0.89119859957949421</c:v>
                </c:pt>
                <c:pt idx="884">
                  <c:v>1.26376548450931</c:v>
                </c:pt>
                <c:pt idx="885">
                  <c:v>1.4128105418755301</c:v>
                </c:pt>
                <c:pt idx="886">
                  <c:v>1.0412449805111859</c:v>
                </c:pt>
                <c:pt idx="887">
                  <c:v>1.0664387303015583</c:v>
                </c:pt>
                <c:pt idx="888">
                  <c:v>0.98833842921848547</c:v>
                </c:pt>
                <c:pt idx="889">
                  <c:v>1.2687334835296666</c:v>
                </c:pt>
                <c:pt idx="890">
                  <c:v>1.3085013112757078</c:v>
                </c:pt>
                <c:pt idx="891">
                  <c:v>1.1285486235842255</c:v>
                </c:pt>
                <c:pt idx="892">
                  <c:v>1.0206304453022368</c:v>
                </c:pt>
                <c:pt idx="893">
                  <c:v>1.1437239873424363</c:v>
                </c:pt>
                <c:pt idx="894">
                  <c:v>1.0469421681904933</c:v>
                </c:pt>
                <c:pt idx="895">
                  <c:v>1.2630381197868035</c:v>
                </c:pt>
                <c:pt idx="896">
                  <c:v>1.0347744170056041</c:v>
                </c:pt>
                <c:pt idx="897">
                  <c:v>1.119207415851001</c:v>
                </c:pt>
                <c:pt idx="898">
                  <c:v>1.1342927114193901</c:v>
                </c:pt>
                <c:pt idx="899">
                  <c:v>1.1641248840731853</c:v>
                </c:pt>
                <c:pt idx="900">
                  <c:v>1.1590751476701002</c:v>
                </c:pt>
                <c:pt idx="901">
                  <c:v>1.0898001163354154</c:v>
                </c:pt>
                <c:pt idx="902">
                  <c:v>0.99102376399781122</c:v>
                </c:pt>
                <c:pt idx="903">
                  <c:v>1.1087108813514572</c:v>
                </c:pt>
                <c:pt idx="904">
                  <c:v>1.2887904921047295</c:v>
                </c:pt>
                <c:pt idx="905">
                  <c:v>0.99487706522343677</c:v>
                </c:pt>
                <c:pt idx="906">
                  <c:v>1.1371310567779298</c:v>
                </c:pt>
                <c:pt idx="907">
                  <c:v>1.1230831185856718</c:v>
                </c:pt>
                <c:pt idx="908">
                  <c:v>1.1851998994992063</c:v>
                </c:pt>
                <c:pt idx="909">
                  <c:v>1.2152605083605317</c:v>
                </c:pt>
                <c:pt idx="910">
                  <c:v>0.99954429494028152</c:v>
                </c:pt>
                <c:pt idx="911">
                  <c:v>1.0223582427950251</c:v>
                </c:pt>
                <c:pt idx="912">
                  <c:v>1.0770479001809237</c:v>
                </c:pt>
                <c:pt idx="913">
                  <c:v>1.0976591295434412</c:v>
                </c:pt>
                <c:pt idx="914">
                  <c:v>1.1138259674553097</c:v>
                </c:pt>
                <c:pt idx="915">
                  <c:v>1.261674454511537</c:v>
                </c:pt>
                <c:pt idx="916">
                  <c:v>1.1496950055388284</c:v>
                </c:pt>
                <c:pt idx="917">
                  <c:v>1.1274462458925205</c:v>
                </c:pt>
                <c:pt idx="918">
                  <c:v>1.1457650750272692</c:v>
                </c:pt>
                <c:pt idx="919">
                  <c:v>0.94456793592919686</c:v>
                </c:pt>
                <c:pt idx="920">
                  <c:v>1.1223888841263621</c:v>
                </c:pt>
                <c:pt idx="921">
                  <c:v>1.2700406930924566</c:v>
                </c:pt>
                <c:pt idx="922">
                  <c:v>0.98380817915399532</c:v>
                </c:pt>
                <c:pt idx="923">
                  <c:v>1.1772751779244768</c:v>
                </c:pt>
                <c:pt idx="924">
                  <c:v>0.96275922759039922</c:v>
                </c:pt>
                <c:pt idx="925">
                  <c:v>1.2076295156909609</c:v>
                </c:pt>
                <c:pt idx="926">
                  <c:v>1.1585921175753742</c:v>
                </c:pt>
                <c:pt idx="927">
                  <c:v>1.2006986792630296</c:v>
                </c:pt>
                <c:pt idx="928">
                  <c:v>0.99214772223162462</c:v>
                </c:pt>
                <c:pt idx="929">
                  <c:v>1.1709425696767242</c:v>
                </c:pt>
                <c:pt idx="930">
                  <c:v>1.3046412240948249</c:v>
                </c:pt>
                <c:pt idx="931">
                  <c:v>1.2032814672630765</c:v>
                </c:pt>
                <c:pt idx="932">
                  <c:v>1.106761780582812</c:v>
                </c:pt>
                <c:pt idx="933">
                  <c:v>1.0158687698356499</c:v>
                </c:pt>
                <c:pt idx="934">
                  <c:v>1.2543933637520752</c:v>
                </c:pt>
                <c:pt idx="935">
                  <c:v>1.0922813094354593</c:v>
                </c:pt>
                <c:pt idx="936">
                  <c:v>1.1541316745605692</c:v>
                </c:pt>
                <c:pt idx="937">
                  <c:v>1.1666345165214058</c:v>
                </c:pt>
                <c:pt idx="938">
                  <c:v>1.0617194874105989</c:v>
                </c:pt>
                <c:pt idx="939">
                  <c:v>1.1067353800158766</c:v>
                </c:pt>
                <c:pt idx="940">
                  <c:v>1.2342386677644439</c:v>
                </c:pt>
                <c:pt idx="941">
                  <c:v>1.365413230441906</c:v>
                </c:pt>
                <c:pt idx="942">
                  <c:v>0.98893251638343715</c:v>
                </c:pt>
                <c:pt idx="943">
                  <c:v>1.1693772488174556</c:v>
                </c:pt>
                <c:pt idx="944">
                  <c:v>1.041901920900242</c:v>
                </c:pt>
                <c:pt idx="945">
                  <c:v>0.90645831588952397</c:v>
                </c:pt>
                <c:pt idx="946">
                  <c:v>1.3321947804737095</c:v>
                </c:pt>
                <c:pt idx="947">
                  <c:v>1.10757429341042</c:v>
                </c:pt>
                <c:pt idx="948">
                  <c:v>1.0481382478019459</c:v>
                </c:pt>
                <c:pt idx="949">
                  <c:v>1.0144682853777882</c:v>
                </c:pt>
                <c:pt idx="950">
                  <c:v>1.0706738770623996</c:v>
                </c:pt>
                <c:pt idx="951">
                  <c:v>1.0690682018550142</c:v>
                </c:pt>
                <c:pt idx="952">
                  <c:v>0.9949455564177162</c:v>
                </c:pt>
                <c:pt idx="953">
                  <c:v>1.012945259597267</c:v>
                </c:pt>
                <c:pt idx="954">
                  <c:v>1.1033165609506523</c:v>
                </c:pt>
                <c:pt idx="955">
                  <c:v>0.97688257762998454</c:v>
                </c:pt>
                <c:pt idx="956">
                  <c:v>1.1611892014336593</c:v>
                </c:pt>
                <c:pt idx="957">
                  <c:v>1.0437511971871396</c:v>
                </c:pt>
                <c:pt idx="958">
                  <c:v>0.94991886300110073</c:v>
                </c:pt>
                <c:pt idx="959">
                  <c:v>1.0300729467325582</c:v>
                </c:pt>
                <c:pt idx="960">
                  <c:v>1.0868116878909579</c:v>
                </c:pt>
                <c:pt idx="961">
                  <c:v>1.1307617723791408</c:v>
                </c:pt>
                <c:pt idx="962">
                  <c:v>1.1693972338669378</c:v>
                </c:pt>
                <c:pt idx="963">
                  <c:v>0.96448151300036289</c:v>
                </c:pt>
                <c:pt idx="964">
                  <c:v>1.1006871684239796</c:v>
                </c:pt>
                <c:pt idx="965">
                  <c:v>1.2430021436902747</c:v>
                </c:pt>
                <c:pt idx="966">
                  <c:v>1.0995636359269076</c:v>
                </c:pt>
                <c:pt idx="967">
                  <c:v>1.2001376439392621</c:v>
                </c:pt>
                <c:pt idx="968">
                  <c:v>1.2556764441679598</c:v>
                </c:pt>
                <c:pt idx="969">
                  <c:v>1.0354697162879256</c:v>
                </c:pt>
                <c:pt idx="970">
                  <c:v>1.0907849176056008</c:v>
                </c:pt>
                <c:pt idx="971">
                  <c:v>0.99196614636949465</c:v>
                </c:pt>
                <c:pt idx="972">
                  <c:v>1.099179814482933</c:v>
                </c:pt>
                <c:pt idx="973">
                  <c:v>1.3950205368096047</c:v>
                </c:pt>
                <c:pt idx="974">
                  <c:v>1.0006433772450729</c:v>
                </c:pt>
                <c:pt idx="975">
                  <c:v>1.2275802249057319</c:v>
                </c:pt>
                <c:pt idx="976">
                  <c:v>1.0008869402037652</c:v>
                </c:pt>
                <c:pt idx="977">
                  <c:v>1.0454297450229775</c:v>
                </c:pt>
                <c:pt idx="978">
                  <c:v>1.2173241854854382</c:v>
                </c:pt>
                <c:pt idx="979">
                  <c:v>0.98368293886329039</c:v>
                </c:pt>
                <c:pt idx="980">
                  <c:v>1.1771848085932128</c:v>
                </c:pt>
                <c:pt idx="981">
                  <c:v>1.2608387173188047</c:v>
                </c:pt>
                <c:pt idx="982">
                  <c:v>1.315249657907068</c:v>
                </c:pt>
                <c:pt idx="983">
                  <c:v>0.98803991969189464</c:v>
                </c:pt>
                <c:pt idx="984">
                  <c:v>1.2685267584755802</c:v>
                </c:pt>
                <c:pt idx="985">
                  <c:v>1.1056045134350818</c:v>
                </c:pt>
                <c:pt idx="986">
                  <c:v>1.1410852078265716</c:v>
                </c:pt>
                <c:pt idx="987">
                  <c:v>1.2226896450195008</c:v>
                </c:pt>
                <c:pt idx="988">
                  <c:v>1.1774606393141573</c:v>
                </c:pt>
                <c:pt idx="989">
                  <c:v>1.2195127108165227</c:v>
                </c:pt>
                <c:pt idx="990">
                  <c:v>1.1743953338804138</c:v>
                </c:pt>
                <c:pt idx="991">
                  <c:v>1.0042127606505622</c:v>
                </c:pt>
                <c:pt idx="992">
                  <c:v>1.1254718907337633</c:v>
                </c:pt>
                <c:pt idx="993">
                  <c:v>1.0638835642823654</c:v>
                </c:pt>
                <c:pt idx="994">
                  <c:v>1.3463241758875901</c:v>
                </c:pt>
                <c:pt idx="995">
                  <c:v>1.1036294584572273</c:v>
                </c:pt>
                <c:pt idx="996">
                  <c:v>1.0215954313253917</c:v>
                </c:pt>
                <c:pt idx="997">
                  <c:v>1.0371430069119743</c:v>
                </c:pt>
                <c:pt idx="998">
                  <c:v>1.1579773788269274</c:v>
                </c:pt>
                <c:pt idx="999">
                  <c:v>1.0558268795501888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31334304"/>
        <c:axId val="-931336480"/>
      </c:scatterChart>
      <c:valAx>
        <c:axId val="-931334304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31336480"/>
        <c:crosses val="autoZero"/>
        <c:crossBetween val="midCat"/>
      </c:valAx>
      <c:valAx>
        <c:axId val="-931336480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X1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3133430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266699</xdr:colOff>
      <xdr:row>9</xdr:row>
      <xdr:rowOff>42861</xdr:rowOff>
    </xdr:from>
    <xdr:to>
      <xdr:col>22</xdr:col>
      <xdr:colOff>504824</xdr:colOff>
      <xdr:row>26</xdr:row>
      <xdr:rowOff>85724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18</xdr:col>
      <xdr:colOff>238125</xdr:colOff>
      <xdr:row>25</xdr:row>
      <xdr:rowOff>42863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9"/>
  <sheetViews>
    <sheetView topLeftCell="A7" workbookViewId="0">
      <selection activeCell="N7" sqref="N7"/>
    </sheetView>
  </sheetViews>
  <sheetFormatPr baseColWidth="10" defaultRowHeight="15" x14ac:dyDescent="0.25"/>
  <sheetData>
    <row r="1" spans="1:17" x14ac:dyDescent="0.25">
      <c r="A1" s="2" t="s">
        <v>14</v>
      </c>
      <c r="B1" s="2"/>
      <c r="C1" s="2"/>
      <c r="D1" s="2"/>
      <c r="M1" t="s">
        <v>4</v>
      </c>
      <c r="P1" t="s">
        <v>5</v>
      </c>
    </row>
    <row r="2" spans="1:17" x14ac:dyDescent="0.25">
      <c r="A2" s="2"/>
      <c r="B2" s="2"/>
      <c r="C2" s="2"/>
      <c r="D2" s="2"/>
      <c r="M2" s="1">
        <v>1</v>
      </c>
      <c r="N2" s="1">
        <v>0.8</v>
      </c>
      <c r="P2" s="1">
        <v>1</v>
      </c>
      <c r="Q2" s="1">
        <v>0</v>
      </c>
    </row>
    <row r="3" spans="1:17" x14ac:dyDescent="0.25">
      <c r="A3" s="2"/>
      <c r="B3" s="2"/>
      <c r="C3" s="2"/>
      <c r="D3" s="2"/>
      <c r="M3" s="1">
        <v>0.8</v>
      </c>
      <c r="N3" s="1">
        <v>1</v>
      </c>
      <c r="P3" s="1">
        <v>0.8</v>
      </c>
      <c r="Q3" s="1">
        <v>0.6</v>
      </c>
    </row>
    <row r="4" spans="1:17" x14ac:dyDescent="0.25">
      <c r="A4" s="3"/>
    </row>
    <row r="5" spans="1:17" x14ac:dyDescent="0.25">
      <c r="C5" t="s">
        <v>6</v>
      </c>
      <c r="F5" t="s">
        <v>10</v>
      </c>
      <c r="I5" t="s">
        <v>7</v>
      </c>
      <c r="M5" t="s">
        <v>13</v>
      </c>
    </row>
    <row r="6" spans="1:17" x14ac:dyDescent="0.25">
      <c r="C6" t="s">
        <v>0</v>
      </c>
      <c r="D6" t="s">
        <v>1</v>
      </c>
      <c r="F6" t="s">
        <v>8</v>
      </c>
      <c r="G6" t="s">
        <v>9</v>
      </c>
      <c r="I6" t="s">
        <v>2</v>
      </c>
      <c r="J6" t="s">
        <v>3</v>
      </c>
      <c r="M6" t="s">
        <v>11</v>
      </c>
      <c r="N6" t="s">
        <v>12</v>
      </c>
    </row>
    <row r="7" spans="1:17" x14ac:dyDescent="0.25">
      <c r="C7">
        <f ca="1">_xlfn.NORM.INV(RAND(),0,1)</f>
        <v>-6.8020200293960151E-2</v>
      </c>
      <c r="D7">
        <f ca="1">_xlfn.NORM.INV(RAND(),0,1)</f>
        <v>-1.327007972920027</v>
      </c>
      <c r="F7">
        <f ca="1">C7</f>
        <v>-6.8020200293960151E-2</v>
      </c>
      <c r="G7">
        <f ca="1">0.8*C7+0.6*D7</f>
        <v>-0.85062094398718435</v>
      </c>
      <c r="I7">
        <f ca="1">_xlfn.NORM.DIST(F7,0,1,TRUE)</f>
        <v>0.47288477700747389</v>
      </c>
      <c r="J7">
        <f ca="1">_xlfn.NORM.DIST(G7,0,1,TRUE)</f>
        <v>0.19748997563498441</v>
      </c>
      <c r="M7">
        <f ca="1">EXP(NORMINV(I7,-0.0277,SQRT(0.0149)))</f>
        <v>0.96463747328531879</v>
      </c>
      <c r="N7">
        <f ca="1">EXP(NORMINV(J7,--0.1099,SQRT(0.0089)))</f>
        <v>1.0300965962785555</v>
      </c>
    </row>
    <row r="8" spans="1:17" x14ac:dyDescent="0.25">
      <c r="C8">
        <f ca="1">_xlfn.NORM.INV(RAND(),0,1)</f>
        <v>-1.030411686730357</v>
      </c>
      <c r="D8">
        <f ca="1">_xlfn.NORM.INV(RAND(),0,1)</f>
        <v>-2.1024196109297151</v>
      </c>
      <c r="F8">
        <f ca="1">C8</f>
        <v>-1.030411686730357</v>
      </c>
      <c r="G8">
        <f ca="1">0.8*C8+0.6*D8</f>
        <v>-2.0857811159421145</v>
      </c>
      <c r="I8">
        <f ca="1">_xlfn.NORM.DIST(F8,0,1,TRUE)</f>
        <v>0.15140839473320294</v>
      </c>
      <c r="J8">
        <f ca="1">_xlfn.NORM.DIST(G8,0,1,TRUE)</f>
        <v>1.8499227375517589E-2</v>
      </c>
      <c r="M8">
        <f t="shared" ref="M8:M71" ca="1" si="0">EXP(NORMINV(I8,-0.0277,SQRT(0.0149)))</f>
        <v>0.85771982628542554</v>
      </c>
      <c r="N8">
        <f t="shared" ref="N8:N71" ca="1" si="1">EXP(NORMINV(J8,--0.1099,SQRT(0.0089)))</f>
        <v>0.91679425726317398</v>
      </c>
    </row>
    <row r="9" spans="1:17" x14ac:dyDescent="0.25">
      <c r="C9">
        <f t="shared" ref="C9:D72" ca="1" si="2">_xlfn.NORM.INV(RAND(),0,1)</f>
        <v>-1.4883043434751231</v>
      </c>
      <c r="D9">
        <f t="shared" ca="1" si="2"/>
        <v>-0.81667812635657078</v>
      </c>
      <c r="F9">
        <f ca="1">C9</f>
        <v>-1.4883043434751231</v>
      </c>
      <c r="G9">
        <f ca="1">0.8*C9+0.6*D9</f>
        <v>-1.6806503505940409</v>
      </c>
      <c r="I9">
        <f t="shared" ref="I9:J72" ca="1" si="3">_xlfn.NORM.DIST(F9,0,1,TRUE)</f>
        <v>6.8335325011473491E-2</v>
      </c>
      <c r="J9">
        <f t="shared" ca="1" si="3"/>
        <v>4.6415424836674574E-2</v>
      </c>
      <c r="M9">
        <f t="shared" ca="1" si="0"/>
        <v>0.8110945092675369</v>
      </c>
      <c r="N9">
        <f t="shared" ca="1" si="1"/>
        <v>0.95251232067708613</v>
      </c>
    </row>
    <row r="10" spans="1:17" x14ac:dyDescent="0.25">
      <c r="C10">
        <f t="shared" ca="1" si="2"/>
        <v>-1.6303072791640427</v>
      </c>
      <c r="D10">
        <f t="shared" ca="1" si="2"/>
        <v>0.11829312862981232</v>
      </c>
      <c r="F10">
        <f ca="1">C10</f>
        <v>-1.6303072791640427</v>
      </c>
      <c r="G10">
        <f ca="1">0.8*C10+0.6*D10</f>
        <v>-1.2332699461533467</v>
      </c>
      <c r="I10">
        <f t="shared" ca="1" si="3"/>
        <v>5.1518284947522128E-2</v>
      </c>
      <c r="J10">
        <f t="shared" ca="1" si="3"/>
        <v>0.10873753337358287</v>
      </c>
      <c r="M10">
        <f t="shared" ca="1" si="0"/>
        <v>0.79715641500294887</v>
      </c>
      <c r="N10">
        <f t="shared" ca="1" si="1"/>
        <v>0.99357427978022927</v>
      </c>
    </row>
    <row r="11" spans="1:17" x14ac:dyDescent="0.25">
      <c r="C11">
        <f t="shared" ca="1" si="2"/>
        <v>0.4725007739196741</v>
      </c>
      <c r="D11">
        <f t="shared" ca="1" si="2"/>
        <v>1.8535866551878908</v>
      </c>
      <c r="F11">
        <f ca="1">C11</f>
        <v>0.4725007739196741</v>
      </c>
      <c r="G11">
        <f ca="1">0.8*C11+0.6*D11</f>
        <v>1.4901526122484736</v>
      </c>
      <c r="I11">
        <f t="shared" ca="1" si="3"/>
        <v>0.68171530526993529</v>
      </c>
      <c r="J11">
        <f t="shared" ca="1" si="3"/>
        <v>0.93190794344489158</v>
      </c>
      <c r="M11">
        <f t="shared" ca="1" si="0"/>
        <v>1.0304298752173287</v>
      </c>
      <c r="N11">
        <f t="shared" ca="1" si="1"/>
        <v>1.2846428169926827</v>
      </c>
    </row>
    <row r="12" spans="1:17" x14ac:dyDescent="0.25">
      <c r="C12">
        <f t="shared" ca="1" si="2"/>
        <v>-0.57326280862477552</v>
      </c>
      <c r="D12">
        <f t="shared" ca="1" si="2"/>
        <v>-1.4089776938261573</v>
      </c>
      <c r="F12">
        <f ca="1">C12</f>
        <v>-0.57326280862477552</v>
      </c>
      <c r="G12">
        <f ca="1">0.8*C12+0.6*D12</f>
        <v>-1.3039968631955148</v>
      </c>
      <c r="I12">
        <f t="shared" ca="1" si="3"/>
        <v>0.28323338156804806</v>
      </c>
      <c r="J12">
        <f t="shared" ca="1" si="3"/>
        <v>9.6117325944976892E-2</v>
      </c>
      <c r="M12">
        <f t="shared" ca="1" si="0"/>
        <v>0.90694302886359635</v>
      </c>
      <c r="N12">
        <f t="shared" ca="1" si="1"/>
        <v>0.98696685858894462</v>
      </c>
    </row>
    <row r="13" spans="1:17" x14ac:dyDescent="0.25">
      <c r="C13">
        <f t="shared" ca="1" si="2"/>
        <v>0.80750933140658165</v>
      </c>
      <c r="D13">
        <f t="shared" ca="1" si="2"/>
        <v>1.6839331514860931</v>
      </c>
      <c r="F13">
        <f ca="1">C13</f>
        <v>0.80750933140658165</v>
      </c>
      <c r="G13">
        <f ca="1">0.8*C13+0.6*D13</f>
        <v>1.6563673560169212</v>
      </c>
      <c r="I13">
        <f t="shared" ca="1" si="3"/>
        <v>0.79031344971479001</v>
      </c>
      <c r="J13">
        <f t="shared" ca="1" si="3"/>
        <v>0.95117627615782707</v>
      </c>
      <c r="M13">
        <f t="shared" ca="1" si="0"/>
        <v>1.0734406771346918</v>
      </c>
      <c r="N13">
        <f t="shared" ca="1" si="1"/>
        <v>1.304945638837997</v>
      </c>
    </row>
    <row r="14" spans="1:17" x14ac:dyDescent="0.25">
      <c r="C14">
        <f t="shared" ca="1" si="2"/>
        <v>-7.0905599746889147E-2</v>
      </c>
      <c r="D14">
        <f t="shared" ca="1" si="2"/>
        <v>-0.78412031947959071</v>
      </c>
      <c r="F14">
        <f ca="1">C14</f>
        <v>-7.0905599746889147E-2</v>
      </c>
      <c r="G14">
        <f ca="1">0.8*C14+0.6*D14</f>
        <v>-0.52719667148526572</v>
      </c>
      <c r="I14">
        <f t="shared" ca="1" si="3"/>
        <v>0.47173644332106845</v>
      </c>
      <c r="J14">
        <f t="shared" ca="1" si="3"/>
        <v>0.29902850993687546</v>
      </c>
      <c r="M14">
        <f t="shared" ca="1" si="0"/>
        <v>0.96429778018205026</v>
      </c>
      <c r="N14">
        <f t="shared" ca="1" si="1"/>
        <v>1.0620110901665449</v>
      </c>
    </row>
    <row r="15" spans="1:17" x14ac:dyDescent="0.25">
      <c r="C15">
        <f t="shared" ca="1" si="2"/>
        <v>-0.25388037014405607</v>
      </c>
      <c r="D15">
        <f t="shared" ca="1" si="2"/>
        <v>-8.6905476455950689E-2</v>
      </c>
      <c r="F15">
        <f ca="1">C15</f>
        <v>-0.25388037014405607</v>
      </c>
      <c r="G15">
        <f ca="1">0.8*C15+0.6*D15</f>
        <v>-0.25524758198881525</v>
      </c>
      <c r="I15">
        <f t="shared" ca="1" si="3"/>
        <v>0.3997939901992098</v>
      </c>
      <c r="J15">
        <f t="shared" ca="1" si="3"/>
        <v>0.39926594135875959</v>
      </c>
      <c r="M15">
        <f t="shared" ca="1" si="0"/>
        <v>0.94299900774726875</v>
      </c>
      <c r="N15">
        <f t="shared" ca="1" si="1"/>
        <v>1.0896101713131456</v>
      </c>
    </row>
    <row r="16" spans="1:17" x14ac:dyDescent="0.25">
      <c r="C16">
        <f t="shared" ca="1" si="2"/>
        <v>1.2348347200306946</v>
      </c>
      <c r="D16">
        <f t="shared" ca="1" si="2"/>
        <v>-0.16833496706344164</v>
      </c>
      <c r="F16">
        <f ca="1">C16</f>
        <v>1.2348347200306946</v>
      </c>
      <c r="G16">
        <f ca="1">0.8*C16+0.6*D16</f>
        <v>0.88686679578649075</v>
      </c>
      <c r="I16">
        <f t="shared" ca="1" si="3"/>
        <v>0.89155398864691471</v>
      </c>
      <c r="J16">
        <f t="shared" ca="1" si="3"/>
        <v>0.81242468986730865</v>
      </c>
      <c r="M16">
        <f t="shared" ca="1" si="0"/>
        <v>1.1309192378671029</v>
      </c>
      <c r="N16">
        <f t="shared" ca="1" si="1"/>
        <v>1.2135705063938871</v>
      </c>
    </row>
    <row r="17" spans="3:14" x14ac:dyDescent="0.25">
      <c r="C17">
        <f t="shared" ca="1" si="2"/>
        <v>0.27334824179852008</v>
      </c>
      <c r="D17">
        <f t="shared" ca="1" si="2"/>
        <v>-0.40521506020825604</v>
      </c>
      <c r="F17">
        <f ca="1">C17</f>
        <v>0.27334824179852008</v>
      </c>
      <c r="G17">
        <f ca="1">0.8*C17+0.6*D17</f>
        <v>-2.4450442686137552E-2</v>
      </c>
      <c r="I17">
        <f t="shared" ca="1" si="3"/>
        <v>0.60770723240270264</v>
      </c>
      <c r="J17">
        <f t="shared" ca="1" si="3"/>
        <v>0.49024665644503174</v>
      </c>
      <c r="M17">
        <f t="shared" ca="1" si="0"/>
        <v>1.0056824895994503</v>
      </c>
      <c r="N17">
        <f t="shared" ca="1" si="1"/>
        <v>1.1135948098034201</v>
      </c>
    </row>
    <row r="18" spans="3:14" x14ac:dyDescent="0.25">
      <c r="C18">
        <f t="shared" ca="1" si="2"/>
        <v>-1.9387348815947096</v>
      </c>
      <c r="D18">
        <f t="shared" ca="1" si="2"/>
        <v>-0.64846848814651514</v>
      </c>
      <c r="F18">
        <f ca="1">C18</f>
        <v>-1.9387348815947096</v>
      </c>
      <c r="G18">
        <f ca="1">0.8*C18+0.6*D18</f>
        <v>-1.9400689981636769</v>
      </c>
      <c r="I18">
        <f t="shared" ca="1" si="3"/>
        <v>2.6266814469241846E-2</v>
      </c>
      <c r="J18">
        <f t="shared" ca="1" si="3"/>
        <v>2.6185652535979046E-2</v>
      </c>
      <c r="M18">
        <f t="shared" ca="1" si="0"/>
        <v>0.76770268356513904</v>
      </c>
      <c r="N18">
        <f t="shared" ca="1" si="1"/>
        <v>0.92948394635839016</v>
      </c>
    </row>
    <row r="19" spans="3:14" x14ac:dyDescent="0.25">
      <c r="C19">
        <f t="shared" ca="1" si="2"/>
        <v>0.53054616878720295</v>
      </c>
      <c r="D19">
        <f t="shared" ca="1" si="2"/>
        <v>3.1698640806502043</v>
      </c>
      <c r="F19">
        <f ca="1">C19</f>
        <v>0.53054616878720295</v>
      </c>
      <c r="G19">
        <f ca="1">0.8*C19+0.6*D19</f>
        <v>2.3263553834198851</v>
      </c>
      <c r="I19">
        <f t="shared" ca="1" si="3"/>
        <v>0.70213334628333901</v>
      </c>
      <c r="J19">
        <f t="shared" ca="1" si="3"/>
        <v>0.99000020013929002</v>
      </c>
      <c r="M19">
        <f t="shared" ca="1" si="0"/>
        <v>1.0377567508027461</v>
      </c>
      <c r="N19">
        <f t="shared" ca="1" si="1"/>
        <v>1.3900892141662899</v>
      </c>
    </row>
    <row r="20" spans="3:14" x14ac:dyDescent="0.25">
      <c r="C20">
        <f t="shared" ca="1" si="2"/>
        <v>-0.32072225192013976</v>
      </c>
      <c r="D20">
        <f t="shared" ca="1" si="2"/>
        <v>-0.58003604444034262</v>
      </c>
      <c r="F20">
        <f ca="1">C20</f>
        <v>-0.32072225192013976</v>
      </c>
      <c r="G20">
        <f ca="1">0.8*C20+0.6*D20</f>
        <v>-0.60459942820031731</v>
      </c>
      <c r="I20">
        <f t="shared" ca="1" si="3"/>
        <v>0.37421044140800663</v>
      </c>
      <c r="J20">
        <f t="shared" ca="1" si="3"/>
        <v>0.27272259334699001</v>
      </c>
      <c r="M20">
        <f t="shared" ca="1" si="0"/>
        <v>0.93533629547805752</v>
      </c>
      <c r="N20">
        <f t="shared" ca="1" si="1"/>
        <v>1.0542843589622286</v>
      </c>
    </row>
    <row r="21" spans="3:14" x14ac:dyDescent="0.25">
      <c r="C21">
        <f t="shared" ca="1" si="2"/>
        <v>0.97346493464450756</v>
      </c>
      <c r="D21">
        <f t="shared" ca="1" si="2"/>
        <v>-0.4336887982608022</v>
      </c>
      <c r="F21">
        <f ca="1">C21</f>
        <v>0.97346493464450756</v>
      </c>
      <c r="G21">
        <f ca="1">0.8*C21+0.6*D21</f>
        <v>0.51855866875912482</v>
      </c>
      <c r="I21">
        <f t="shared" ca="1" si="3"/>
        <v>0.83483886016215314</v>
      </c>
      <c r="J21">
        <f t="shared" ca="1" si="3"/>
        <v>0.69796573120175065</v>
      </c>
      <c r="M21">
        <f t="shared" ca="1" si="0"/>
        <v>1.0954076078856536</v>
      </c>
      <c r="N21">
        <f t="shared" ca="1" si="1"/>
        <v>1.1721277969417583</v>
      </c>
    </row>
    <row r="22" spans="3:14" x14ac:dyDescent="0.25">
      <c r="C22">
        <f t="shared" ca="1" si="2"/>
        <v>0.59323661894569257</v>
      </c>
      <c r="D22">
        <f t="shared" ca="1" si="2"/>
        <v>0.33470972891730882</v>
      </c>
      <c r="F22">
        <f ca="1">C22</f>
        <v>0.59323661894569257</v>
      </c>
      <c r="G22">
        <f ca="1">0.8*C22+0.6*D22</f>
        <v>0.6754151325069393</v>
      </c>
      <c r="I22">
        <f t="shared" ca="1" si="3"/>
        <v>0.72348859548623112</v>
      </c>
      <c r="J22">
        <f t="shared" ca="1" si="3"/>
        <v>0.75029397302442868</v>
      </c>
      <c r="M22">
        <f t="shared" ca="1" si="0"/>
        <v>1.0457284854673072</v>
      </c>
      <c r="N22">
        <f t="shared" ca="1" si="1"/>
        <v>1.1896016892331416</v>
      </c>
    </row>
    <row r="23" spans="3:14" x14ac:dyDescent="0.25">
      <c r="C23">
        <f t="shared" ca="1" si="2"/>
        <v>0.86059989134942128</v>
      </c>
      <c r="D23">
        <f t="shared" ca="1" si="2"/>
        <v>1.1314168893828083</v>
      </c>
      <c r="F23">
        <f ca="1">C23</f>
        <v>0.86059989134942128</v>
      </c>
      <c r="G23">
        <f ca="1">0.8*C23+0.6*D23</f>
        <v>1.367330046709222</v>
      </c>
      <c r="I23">
        <f t="shared" ca="1" si="3"/>
        <v>0.80527077709756834</v>
      </c>
      <c r="J23">
        <f t="shared" ca="1" si="3"/>
        <v>0.91423906109082698</v>
      </c>
      <c r="M23">
        <f t="shared" ca="1" si="0"/>
        <v>1.0804197298293214</v>
      </c>
      <c r="N23">
        <f t="shared" ca="1" si="1"/>
        <v>1.2698434924935513</v>
      </c>
    </row>
    <row r="24" spans="3:14" x14ac:dyDescent="0.25">
      <c r="C24">
        <f t="shared" ca="1" si="2"/>
        <v>1.9203173641261901</v>
      </c>
      <c r="D24">
        <f t="shared" ca="1" si="2"/>
        <v>-1.0222013121330242</v>
      </c>
      <c r="F24">
        <f ca="1">C24</f>
        <v>1.9203173641261901</v>
      </c>
      <c r="G24">
        <f ca="1">0.8*C24+0.6*D24</f>
        <v>0.92293310402113771</v>
      </c>
      <c r="I24">
        <f t="shared" ca="1" si="3"/>
        <v>0.97259108781731707</v>
      </c>
      <c r="J24">
        <f t="shared" ca="1" si="3"/>
        <v>0.82197896609819465</v>
      </c>
      <c r="M24">
        <f t="shared" ca="1" si="0"/>
        <v>1.2296192972582392</v>
      </c>
      <c r="N24">
        <f t="shared" ca="1" si="1"/>
        <v>1.2177066990294108</v>
      </c>
    </row>
    <row r="25" spans="3:14" x14ac:dyDescent="0.25">
      <c r="C25">
        <f t="shared" ca="1" si="2"/>
        <v>-0.16880412674069875</v>
      </c>
      <c r="D25">
        <f t="shared" ca="1" si="2"/>
        <v>0.8132155918615398</v>
      </c>
      <c r="F25">
        <f ca="1">C25</f>
        <v>-0.16880412674069875</v>
      </c>
      <c r="G25">
        <f ca="1">0.8*C25+0.6*D25</f>
        <v>0.35288605372436488</v>
      </c>
      <c r="I25">
        <f t="shared" ca="1" si="3"/>
        <v>0.4329753561202897</v>
      </c>
      <c r="J25">
        <f t="shared" ca="1" si="3"/>
        <v>0.63791306669719094</v>
      </c>
      <c r="M25">
        <f t="shared" ca="1" si="0"/>
        <v>0.9528429639867152</v>
      </c>
      <c r="N25">
        <f t="shared" ca="1" si="1"/>
        <v>1.1539504201937745</v>
      </c>
    </row>
    <row r="26" spans="3:14" x14ac:dyDescent="0.25">
      <c r="C26">
        <f t="shared" ca="1" si="2"/>
        <v>1.0206919292526051</v>
      </c>
      <c r="D26">
        <f t="shared" ca="1" si="2"/>
        <v>0.19568146436653233</v>
      </c>
      <c r="F26">
        <f ca="1">C26</f>
        <v>1.0206919292526051</v>
      </c>
      <c r="G26">
        <f ca="1">0.8*C26+0.6*D26</f>
        <v>0.93396242202200352</v>
      </c>
      <c r="I26">
        <f t="shared" ca="1" si="3"/>
        <v>0.84629979026145197</v>
      </c>
      <c r="J26">
        <f t="shared" ca="1" si="3"/>
        <v>0.82483836132448229</v>
      </c>
      <c r="M26">
        <f t="shared" ca="1" si="0"/>
        <v>1.101740638767013</v>
      </c>
      <c r="N26">
        <f t="shared" ca="1" si="1"/>
        <v>1.2189743868543181</v>
      </c>
    </row>
    <row r="27" spans="3:14" x14ac:dyDescent="0.25">
      <c r="C27">
        <f t="shared" ca="1" si="2"/>
        <v>-1.0672376340156648</v>
      </c>
      <c r="D27">
        <f t="shared" ca="1" si="2"/>
        <v>-0.83543276221894835</v>
      </c>
      <c r="F27">
        <f ca="1">C27</f>
        <v>-1.0672376340156648</v>
      </c>
      <c r="G27">
        <f ca="1">0.8*C27+0.6*D27</f>
        <v>-1.3550497645439008</v>
      </c>
      <c r="I27">
        <f t="shared" ca="1" si="3"/>
        <v>0.14293227116516982</v>
      </c>
      <c r="J27">
        <f t="shared" ca="1" si="3"/>
        <v>8.7700851170781149E-2</v>
      </c>
      <c r="M27">
        <f t="shared" ca="1" si="0"/>
        <v>0.85387287435081782</v>
      </c>
      <c r="N27">
        <f t="shared" ca="1" si="1"/>
        <v>0.9822247382560475</v>
      </c>
    </row>
    <row r="28" spans="3:14" x14ac:dyDescent="0.25">
      <c r="C28">
        <f t="shared" ca="1" si="2"/>
        <v>7.4465191450280186E-3</v>
      </c>
      <c r="D28">
        <f t="shared" ca="1" si="2"/>
        <v>-5.7084550782765926E-2</v>
      </c>
      <c r="F28">
        <f ca="1">C28</f>
        <v>7.4465191450280186E-3</v>
      </c>
      <c r="G28">
        <f ca="1">0.8*C28+0.6*D28</f>
        <v>-2.8293515153637139E-2</v>
      </c>
      <c r="I28">
        <f t="shared" ca="1" si="3"/>
        <v>0.50297070387416953</v>
      </c>
      <c r="J28">
        <f t="shared" ca="1" si="3"/>
        <v>0.48871402634436911</v>
      </c>
      <c r="M28">
        <f t="shared" ca="1" si="0"/>
        <v>0.97356465974973294</v>
      </c>
      <c r="N28">
        <f t="shared" ca="1" si="1"/>
        <v>1.11319114391609</v>
      </c>
    </row>
    <row r="29" spans="3:14" x14ac:dyDescent="0.25">
      <c r="C29">
        <f t="shared" ca="1" si="2"/>
        <v>1.2631339267999633</v>
      </c>
      <c r="D29">
        <f t="shared" ca="1" si="2"/>
        <v>0.61049857798224327</v>
      </c>
      <c r="F29">
        <f ca="1">C29</f>
        <v>1.2631339267999633</v>
      </c>
      <c r="G29">
        <f ca="1">0.8*C29+0.6*D29</f>
        <v>1.3768062882293166</v>
      </c>
      <c r="I29">
        <f t="shared" ca="1" si="3"/>
        <v>0.89672947339170239</v>
      </c>
      <c r="J29">
        <f t="shared" ca="1" si="3"/>
        <v>0.91571392690832143</v>
      </c>
      <c r="M29">
        <f t="shared" ca="1" si="0"/>
        <v>1.1348325934259453</v>
      </c>
      <c r="N29">
        <f t="shared" ca="1" si="1"/>
        <v>1.2709792234495554</v>
      </c>
    </row>
    <row r="30" spans="3:14" x14ac:dyDescent="0.25">
      <c r="C30">
        <f t="shared" ca="1" si="2"/>
        <v>-0.93700936049358374</v>
      </c>
      <c r="D30">
        <f t="shared" ca="1" si="2"/>
        <v>-0.15562793275715092</v>
      </c>
      <c r="F30">
        <f ca="1">C30</f>
        <v>-0.93700936049358374</v>
      </c>
      <c r="G30">
        <f ca="1">0.8*C30+0.6*D30</f>
        <v>-0.84298424804915761</v>
      </c>
      <c r="I30">
        <f t="shared" ca="1" si="3"/>
        <v>0.17437687150337705</v>
      </c>
      <c r="J30">
        <f t="shared" ca="1" si="3"/>
        <v>0.19961862675424896</v>
      </c>
      <c r="M30">
        <f t="shared" ca="1" si="0"/>
        <v>0.86755482638595649</v>
      </c>
      <c r="N30">
        <f t="shared" ca="1" si="1"/>
        <v>1.03083899105332</v>
      </c>
    </row>
    <row r="31" spans="3:14" x14ac:dyDescent="0.25">
      <c r="C31">
        <f t="shared" ca="1" si="2"/>
        <v>-0.83014628298391147</v>
      </c>
      <c r="D31">
        <f t="shared" ca="1" si="2"/>
        <v>0.53801531650217094</v>
      </c>
      <c r="F31">
        <f ca="1">C31</f>
        <v>-0.83014628298391147</v>
      </c>
      <c r="G31">
        <f ca="1">0.8*C31+0.6*D31</f>
        <v>-0.34130783648582669</v>
      </c>
      <c r="I31">
        <f t="shared" ca="1" si="3"/>
        <v>0.20322804094620253</v>
      </c>
      <c r="J31">
        <f t="shared" ca="1" si="3"/>
        <v>0.36643592453684659</v>
      </c>
      <c r="M31">
        <f t="shared" ca="1" si="0"/>
        <v>0.8789456035135198</v>
      </c>
      <c r="N31">
        <f t="shared" ca="1" si="1"/>
        <v>1.0807995411354814</v>
      </c>
    </row>
    <row r="32" spans="3:14" x14ac:dyDescent="0.25">
      <c r="C32">
        <f t="shared" ca="1" si="2"/>
        <v>1.2360172164273433</v>
      </c>
      <c r="D32">
        <f t="shared" ca="1" si="2"/>
        <v>-0.15735753088980822</v>
      </c>
      <c r="F32">
        <f ca="1">C32</f>
        <v>1.2360172164273433</v>
      </c>
      <c r="G32">
        <f ca="1">0.8*C32+0.6*D32</f>
        <v>0.89439925460798975</v>
      </c>
      <c r="I32">
        <f t="shared" ca="1" si="3"/>
        <v>0.89177391789809757</v>
      </c>
      <c r="J32">
        <f t="shared" ca="1" si="3"/>
        <v>0.8144458444231063</v>
      </c>
      <c r="M32">
        <f t="shared" ca="1" si="0"/>
        <v>1.1310824888842725</v>
      </c>
      <c r="N32">
        <f t="shared" ca="1" si="1"/>
        <v>1.2144331891138347</v>
      </c>
    </row>
    <row r="33" spans="3:14" x14ac:dyDescent="0.25">
      <c r="C33">
        <f t="shared" ca="1" si="2"/>
        <v>1.0539148269300138</v>
      </c>
      <c r="D33">
        <f t="shared" ca="1" si="2"/>
        <v>-0.7493404919278287</v>
      </c>
      <c r="F33">
        <f ca="1">C33</f>
        <v>1.0539148269300138</v>
      </c>
      <c r="G33">
        <f ca="1">0.8*C33+0.6*D33</f>
        <v>0.3935275663873139</v>
      </c>
      <c r="I33">
        <f t="shared" ca="1" si="3"/>
        <v>0.85403904300880018</v>
      </c>
      <c r="J33">
        <f t="shared" ca="1" si="3"/>
        <v>0.65303506604210537</v>
      </c>
      <c r="M33">
        <f t="shared" ca="1" si="0"/>
        <v>1.1062176782274775</v>
      </c>
      <c r="N33">
        <f t="shared" ca="1" si="1"/>
        <v>1.1583832887098031</v>
      </c>
    </row>
    <row r="34" spans="3:14" x14ac:dyDescent="0.25">
      <c r="C34">
        <f t="shared" ca="1" si="2"/>
        <v>1.1867437023669714</v>
      </c>
      <c r="D34">
        <f t="shared" ca="1" si="2"/>
        <v>1.0018429493924785</v>
      </c>
      <c r="F34">
        <f ca="1">C34</f>
        <v>1.1867437023669714</v>
      </c>
      <c r="G34">
        <f ca="1">0.8*C34+0.6*D34</f>
        <v>1.5505007315290642</v>
      </c>
      <c r="I34">
        <f t="shared" ca="1" si="3"/>
        <v>0.88233563441173746</v>
      </c>
      <c r="J34">
        <f t="shared" ca="1" si="3"/>
        <v>0.93948931097205268</v>
      </c>
      <c r="M34">
        <f t="shared" ca="1" si="0"/>
        <v>1.1242998991188868</v>
      </c>
      <c r="N34">
        <f t="shared" ca="1" si="1"/>
        <v>1.2919774433038462</v>
      </c>
    </row>
    <row r="35" spans="3:14" x14ac:dyDescent="0.25">
      <c r="C35">
        <f t="shared" ca="1" si="2"/>
        <v>1.395948019893287</v>
      </c>
      <c r="D35">
        <f t="shared" ca="1" si="2"/>
        <v>1.4057662012653183</v>
      </c>
      <c r="F35">
        <f ca="1">C35</f>
        <v>1.395948019893287</v>
      </c>
      <c r="G35">
        <f ca="1">0.8*C35+0.6*D35</f>
        <v>1.9602181366738205</v>
      </c>
      <c r="I35">
        <f t="shared" ca="1" si="3"/>
        <v>0.91863492564797755</v>
      </c>
      <c r="J35">
        <f t="shared" ca="1" si="3"/>
        <v>0.97501485024006429</v>
      </c>
      <c r="M35">
        <f t="shared" ca="1" si="0"/>
        <v>1.1533804721988521</v>
      </c>
      <c r="N35">
        <f t="shared" ca="1" si="1"/>
        <v>1.3428934930689729</v>
      </c>
    </row>
    <row r="36" spans="3:14" x14ac:dyDescent="0.25">
      <c r="C36">
        <f t="shared" ca="1" si="2"/>
        <v>-1.482009370180783</v>
      </c>
      <c r="D36">
        <f t="shared" ca="1" si="2"/>
        <v>-0.16581936501141639</v>
      </c>
      <c r="F36">
        <f ca="1">C36</f>
        <v>-1.482009370180783</v>
      </c>
      <c r="G36">
        <f ca="1">0.8*C36+0.6*D36</f>
        <v>-1.2850991151514763</v>
      </c>
      <c r="I36">
        <f t="shared" ca="1" si="3"/>
        <v>6.9168900875716741E-2</v>
      </c>
      <c r="J36">
        <f t="shared" ca="1" si="3"/>
        <v>9.9378825380026209E-2</v>
      </c>
      <c r="M36">
        <f t="shared" ca="1" si="0"/>
        <v>0.8117179933266323</v>
      </c>
      <c r="N36">
        <f t="shared" ca="1" si="1"/>
        <v>0.98872800238506342</v>
      </c>
    </row>
    <row r="37" spans="3:14" x14ac:dyDescent="0.25">
      <c r="C37">
        <f t="shared" ca="1" si="2"/>
        <v>1.2236770229880676</v>
      </c>
      <c r="D37">
        <f t="shared" ca="1" si="2"/>
        <v>1.9089515287429386</v>
      </c>
      <c r="F37">
        <f ca="1">C37</f>
        <v>1.2236770229880676</v>
      </c>
      <c r="G37">
        <f ca="1">0.8*C37+0.6*D37</f>
        <v>2.1243125356362174</v>
      </c>
      <c r="I37">
        <f t="shared" ca="1" si="3"/>
        <v>0.8894629546134849</v>
      </c>
      <c r="J37">
        <f t="shared" ca="1" si="3"/>
        <v>0.98317799090302915</v>
      </c>
      <c r="M37">
        <f t="shared" ca="1" si="0"/>
        <v>1.1293800076639597</v>
      </c>
      <c r="N37">
        <f t="shared" ca="1" si="1"/>
        <v>1.3638440824017113</v>
      </c>
    </row>
    <row r="38" spans="3:14" x14ac:dyDescent="0.25">
      <c r="C38">
        <f t="shared" ca="1" si="2"/>
        <v>-6.852617237586027E-2</v>
      </c>
      <c r="D38">
        <f t="shared" ca="1" si="2"/>
        <v>-1.7379646939510385</v>
      </c>
      <c r="F38">
        <f ca="1">C38</f>
        <v>-6.852617237586027E-2</v>
      </c>
      <c r="G38">
        <f ca="1">0.8*C38+0.6*D38</f>
        <v>-1.0975997542713114</v>
      </c>
      <c r="I38">
        <f t="shared" ca="1" si="3"/>
        <v>0.47268339324860875</v>
      </c>
      <c r="J38">
        <f t="shared" ca="1" si="3"/>
        <v>0.13618965010566486</v>
      </c>
      <c r="M38">
        <f t="shared" ca="1" si="0"/>
        <v>0.96457789741353039</v>
      </c>
      <c r="N38">
        <f t="shared" ca="1" si="1"/>
        <v>1.006372867129868</v>
      </c>
    </row>
    <row r="39" spans="3:14" x14ac:dyDescent="0.25">
      <c r="C39">
        <f t="shared" ca="1" si="2"/>
        <v>-0.34078076143494618</v>
      </c>
      <c r="D39">
        <f t="shared" ca="1" si="2"/>
        <v>-0.17013006445622886</v>
      </c>
      <c r="F39">
        <f ca="1">C39</f>
        <v>-0.34078076143494618</v>
      </c>
      <c r="G39">
        <f ca="1">0.8*C39+0.6*D39</f>
        <v>-0.37470264782169427</v>
      </c>
      <c r="I39">
        <f t="shared" ca="1" si="3"/>
        <v>0.36663431731615614</v>
      </c>
      <c r="J39">
        <f t="shared" ca="1" si="3"/>
        <v>0.35394081141282741</v>
      </c>
      <c r="M39">
        <f t="shared" ca="1" si="0"/>
        <v>0.93304896975510387</v>
      </c>
      <c r="N39">
        <f t="shared" ca="1" si="1"/>
        <v>1.0773998832517448</v>
      </c>
    </row>
    <row r="40" spans="3:14" x14ac:dyDescent="0.25">
      <c r="C40">
        <f t="shared" ca="1" si="2"/>
        <v>0.10781218125347823</v>
      </c>
      <c r="D40">
        <f t="shared" ca="1" si="2"/>
        <v>-0.37161687446228153</v>
      </c>
      <c r="F40">
        <f ca="1">C40</f>
        <v>0.10781218125347823</v>
      </c>
      <c r="G40">
        <f ca="1">0.8*C40+0.6*D40</f>
        <v>-0.13672037967458631</v>
      </c>
      <c r="I40">
        <f t="shared" ca="1" si="3"/>
        <v>0.54292766001379944</v>
      </c>
      <c r="J40">
        <f t="shared" ca="1" si="3"/>
        <v>0.44562591007491542</v>
      </c>
      <c r="M40">
        <f t="shared" ca="1" si="0"/>
        <v>0.9855653469803447</v>
      </c>
      <c r="N40">
        <f t="shared" ca="1" si="1"/>
        <v>1.1018623847139644</v>
      </c>
    </row>
    <row r="41" spans="3:14" x14ac:dyDescent="0.25">
      <c r="C41">
        <f t="shared" ca="1" si="2"/>
        <v>-0.41489692087192331</v>
      </c>
      <c r="D41">
        <f t="shared" ca="1" si="2"/>
        <v>-2.0624746717301683</v>
      </c>
      <c r="F41">
        <f ca="1">C41</f>
        <v>-0.41489692087192331</v>
      </c>
      <c r="G41">
        <f ca="1">0.8*C41+0.6*D41</f>
        <v>-1.5694023397356396</v>
      </c>
      <c r="I41">
        <f t="shared" ca="1" si="3"/>
        <v>0.3391086820050514</v>
      </c>
      <c r="J41">
        <f t="shared" ca="1" si="3"/>
        <v>5.8277109614254745E-2</v>
      </c>
      <c r="M41">
        <f t="shared" ca="1" si="0"/>
        <v>0.92464571708387366</v>
      </c>
      <c r="N41">
        <f t="shared" ca="1" si="1"/>
        <v>0.96256169072277808</v>
      </c>
    </row>
    <row r="42" spans="3:14" x14ac:dyDescent="0.25">
      <c r="C42">
        <f t="shared" ca="1" si="2"/>
        <v>-2.0174047680718417</v>
      </c>
      <c r="D42">
        <f t="shared" ca="1" si="2"/>
        <v>0.76071213009660221</v>
      </c>
      <c r="F42">
        <f ca="1">C42</f>
        <v>-2.0174047680718417</v>
      </c>
      <c r="G42">
        <f ca="1">0.8*C42+0.6*D42</f>
        <v>-1.1574965363995122</v>
      </c>
      <c r="I42">
        <f t="shared" ca="1" si="3"/>
        <v>2.1826645049582018E-2</v>
      </c>
      <c r="J42">
        <f t="shared" ca="1" si="3"/>
        <v>0.12353477678782676</v>
      </c>
      <c r="M42">
        <f t="shared" ca="1" si="0"/>
        <v>0.76036580813471555</v>
      </c>
      <c r="N42">
        <f t="shared" ca="1" si="1"/>
        <v>1.0007022416081248</v>
      </c>
    </row>
    <row r="43" spans="3:14" x14ac:dyDescent="0.25">
      <c r="C43">
        <f t="shared" ca="1" si="2"/>
        <v>-5.2150157983591412E-2</v>
      </c>
      <c r="D43">
        <f t="shared" ca="1" si="2"/>
        <v>-5.8627558161418472E-2</v>
      </c>
      <c r="F43">
        <f ca="1">C43</f>
        <v>-5.2150157983591412E-2</v>
      </c>
      <c r="G43">
        <f ca="1">0.8*C43+0.6*D43</f>
        <v>-7.6896661283724216E-2</v>
      </c>
      <c r="I43">
        <f t="shared" ca="1" si="3"/>
        <v>0.4792045235090876</v>
      </c>
      <c r="J43">
        <f t="shared" ca="1" si="3"/>
        <v>0.46935287679709164</v>
      </c>
      <c r="M43">
        <f t="shared" ca="1" si="0"/>
        <v>0.96650796621171231</v>
      </c>
      <c r="N43">
        <f t="shared" ca="1" si="1"/>
        <v>1.1080986110231943</v>
      </c>
    </row>
    <row r="44" spans="3:14" x14ac:dyDescent="0.25">
      <c r="C44">
        <f t="shared" ca="1" si="2"/>
        <v>1.9012183688860513</v>
      </c>
      <c r="D44">
        <f t="shared" ca="1" si="2"/>
        <v>1.1472423940166196</v>
      </c>
      <c r="F44">
        <f ca="1">C44</f>
        <v>1.9012183688860513</v>
      </c>
      <c r="G44">
        <f ca="1">0.8*C44+0.6*D44</f>
        <v>2.2093201315188131</v>
      </c>
      <c r="I44">
        <f t="shared" ca="1" si="3"/>
        <v>0.97136329197124016</v>
      </c>
      <c r="J44">
        <f t="shared" ca="1" si="3"/>
        <v>0.98642380904820093</v>
      </c>
      <c r="M44">
        <f t="shared" ca="1" si="0"/>
        <v>1.2267559885011565</v>
      </c>
      <c r="N44">
        <f t="shared" ca="1" si="1"/>
        <v>1.3748255417675124</v>
      </c>
    </row>
    <row r="45" spans="3:14" x14ac:dyDescent="0.25">
      <c r="C45">
        <f t="shared" ca="1" si="2"/>
        <v>0.3347134707681107</v>
      </c>
      <c r="D45">
        <f t="shared" ca="1" si="2"/>
        <v>0.1543211975078968</v>
      </c>
      <c r="F45">
        <f ca="1">C45</f>
        <v>0.3347134707681107</v>
      </c>
      <c r="G45">
        <f ca="1">0.8*C45+0.6*D45</f>
        <v>0.36036349511922661</v>
      </c>
      <c r="I45">
        <f t="shared" ca="1" si="3"/>
        <v>0.63107938058581592</v>
      </c>
      <c r="J45">
        <f t="shared" ca="1" si="3"/>
        <v>0.64071233900268854</v>
      </c>
      <c r="M45">
        <f t="shared" ca="1" si="0"/>
        <v>1.013243919947155</v>
      </c>
      <c r="N45">
        <f t="shared" ca="1" si="1"/>
        <v>1.1547647275534614</v>
      </c>
    </row>
    <row r="46" spans="3:14" x14ac:dyDescent="0.25">
      <c r="C46">
        <f t="shared" ca="1" si="2"/>
        <v>-0.33535632667194593</v>
      </c>
      <c r="D46">
        <f t="shared" ca="1" si="2"/>
        <v>0.82691581189632701</v>
      </c>
      <c r="F46">
        <f ca="1">C46</f>
        <v>-0.33535632667194593</v>
      </c>
      <c r="G46">
        <f ca="1">0.8*C46+0.6*D46</f>
        <v>0.22786442580023941</v>
      </c>
      <c r="I46">
        <f t="shared" ca="1" si="3"/>
        <v>0.36867815429559475</v>
      </c>
      <c r="J46">
        <f t="shared" ca="1" si="3"/>
        <v>0.59012418034224368</v>
      </c>
      <c r="M46">
        <f t="shared" ca="1" si="0"/>
        <v>0.93366698025178319</v>
      </c>
      <c r="N46">
        <f t="shared" ca="1" si="1"/>
        <v>1.1404200813438801</v>
      </c>
    </row>
    <row r="47" spans="3:14" x14ac:dyDescent="0.25">
      <c r="C47">
        <f t="shared" ca="1" si="2"/>
        <v>0.13923286989630757</v>
      </c>
      <c r="D47">
        <f t="shared" ca="1" si="2"/>
        <v>0.54964246337734557</v>
      </c>
      <c r="F47">
        <f ca="1">C47</f>
        <v>0.13923286989630757</v>
      </c>
      <c r="G47">
        <f ca="1">0.8*C47+0.6*D47</f>
        <v>0.44117177394345342</v>
      </c>
      <c r="I47">
        <f t="shared" ca="1" si="3"/>
        <v>0.55536693247829894</v>
      </c>
      <c r="J47">
        <f t="shared" ca="1" si="3"/>
        <v>0.67045567708958298</v>
      </c>
      <c r="M47">
        <f t="shared" ca="1" si="0"/>
        <v>0.989352626572372</v>
      </c>
      <c r="N47">
        <f t="shared" ca="1" si="1"/>
        <v>1.1636016456514087</v>
      </c>
    </row>
    <row r="48" spans="3:14" x14ac:dyDescent="0.25">
      <c r="C48">
        <f t="shared" ca="1" si="2"/>
        <v>1.4599879503959841</v>
      </c>
      <c r="D48">
        <f t="shared" ca="1" si="2"/>
        <v>1.0928364082031174</v>
      </c>
      <c r="F48">
        <f ca="1">C48</f>
        <v>1.4599879503959841</v>
      </c>
      <c r="G48">
        <f ca="1">0.8*C48+0.6*D48</f>
        <v>1.8236922052386579</v>
      </c>
      <c r="I48">
        <f t="shared" ca="1" si="3"/>
        <v>0.92785330720465775</v>
      </c>
      <c r="J48">
        <f t="shared" ca="1" si="3"/>
        <v>0.96590069103212606</v>
      </c>
      <c r="M48">
        <f t="shared" ca="1" si="0"/>
        <v>1.1624318593495206</v>
      </c>
      <c r="N48">
        <f t="shared" ca="1" si="1"/>
        <v>1.325708161997228</v>
      </c>
    </row>
    <row r="49" spans="3:14" x14ac:dyDescent="0.25">
      <c r="C49">
        <f t="shared" ca="1" si="2"/>
        <v>1.3144731308160686</v>
      </c>
      <c r="D49">
        <f t="shared" ca="1" si="2"/>
        <v>-1.693970768274456</v>
      </c>
      <c r="F49">
        <f ca="1">C49</f>
        <v>1.3144731308160686</v>
      </c>
      <c r="G49">
        <f ca="1">0.8*C49+0.6*D49</f>
        <v>3.51960436881813E-2</v>
      </c>
      <c r="I49">
        <f t="shared" ca="1" si="3"/>
        <v>0.90565648279643718</v>
      </c>
      <c r="J49">
        <f t="shared" ca="1" si="3"/>
        <v>0.51403829152109481</v>
      </c>
      <c r="M49">
        <f t="shared" ca="1" si="0"/>
        <v>1.1419666341402595</v>
      </c>
      <c r="N49">
        <f t="shared" ca="1" si="1"/>
        <v>1.1198787137190227</v>
      </c>
    </row>
    <row r="50" spans="3:14" x14ac:dyDescent="0.25">
      <c r="C50">
        <f t="shared" ca="1" si="2"/>
        <v>0.11026540365941663</v>
      </c>
      <c r="D50">
        <f t="shared" ca="1" si="2"/>
        <v>-2.4557928119489256</v>
      </c>
      <c r="F50">
        <f ca="1">C50</f>
        <v>0.11026540365941663</v>
      </c>
      <c r="G50">
        <f ca="1">0.8*C50+0.6*D50</f>
        <v>-1.3852633642418219</v>
      </c>
      <c r="I50">
        <f t="shared" ca="1" si="3"/>
        <v>0.543900553101335</v>
      </c>
      <c r="J50">
        <f t="shared" ca="1" si="3"/>
        <v>8.2985975849007174E-2</v>
      </c>
      <c r="M50">
        <f t="shared" ca="1" si="0"/>
        <v>0.98586052261728385</v>
      </c>
      <c r="N50">
        <f t="shared" ca="1" si="1"/>
        <v>0.97942904483349624</v>
      </c>
    </row>
    <row r="51" spans="3:14" x14ac:dyDescent="0.25">
      <c r="C51">
        <f t="shared" ca="1" si="2"/>
        <v>0.12878692556415616</v>
      </c>
      <c r="D51">
        <f t="shared" ca="1" si="2"/>
        <v>-0.65379044551611043</v>
      </c>
      <c r="F51">
        <f ca="1">C51</f>
        <v>0.12878692556415616</v>
      </c>
      <c r="G51">
        <f ca="1">0.8*C51+0.6*D51</f>
        <v>-0.28924472685834129</v>
      </c>
      <c r="I51">
        <f t="shared" ca="1" si="3"/>
        <v>0.55123687437103686</v>
      </c>
      <c r="J51">
        <f t="shared" ca="1" si="3"/>
        <v>0.38619705339657229</v>
      </c>
      <c r="M51">
        <f t="shared" ca="1" si="0"/>
        <v>0.98809191685730002</v>
      </c>
      <c r="N51">
        <f t="shared" ca="1" si="1"/>
        <v>1.0861210800358458</v>
      </c>
    </row>
    <row r="52" spans="3:14" x14ac:dyDescent="0.25">
      <c r="C52">
        <f t="shared" ca="1" si="2"/>
        <v>0.11027128382302755</v>
      </c>
      <c r="D52">
        <f t="shared" ca="1" si="2"/>
        <v>1.9848034688624552</v>
      </c>
      <c r="F52">
        <f ca="1">C52</f>
        <v>0.11027128382302755</v>
      </c>
      <c r="G52">
        <f ca="1">0.8*C52+0.6*D52</f>
        <v>1.2790991083758949</v>
      </c>
      <c r="I52">
        <f t="shared" ca="1" si="3"/>
        <v>0.54390288472878345</v>
      </c>
      <c r="J52">
        <f t="shared" ca="1" si="3"/>
        <v>0.89956892121479126</v>
      </c>
      <c r="M52">
        <f t="shared" ca="1" si="0"/>
        <v>0.98586123023415106</v>
      </c>
      <c r="N52">
        <f t="shared" ca="1" si="1"/>
        <v>1.2593175768210803</v>
      </c>
    </row>
    <row r="53" spans="3:14" x14ac:dyDescent="0.25">
      <c r="C53">
        <f t="shared" ca="1" si="2"/>
        <v>0.8907908425847807</v>
      </c>
      <c r="D53">
        <f t="shared" ca="1" si="2"/>
        <v>0.4967487678348898</v>
      </c>
      <c r="F53">
        <f ca="1">C53</f>
        <v>0.8907908425847807</v>
      </c>
      <c r="G53">
        <f ca="1">0.8*C53+0.6*D53</f>
        <v>1.0106819347687583</v>
      </c>
      <c r="I53">
        <f t="shared" ca="1" si="3"/>
        <v>0.81347930559873827</v>
      </c>
      <c r="J53">
        <f t="shared" ca="1" si="3"/>
        <v>0.84391565694461512</v>
      </c>
      <c r="M53">
        <f t="shared" ca="1" si="0"/>
        <v>1.0844087196711674</v>
      </c>
      <c r="N53">
        <f t="shared" ca="1" si="1"/>
        <v>1.2278289678515888</v>
      </c>
    </row>
    <row r="54" spans="3:14" x14ac:dyDescent="0.25">
      <c r="C54">
        <f t="shared" ca="1" si="2"/>
        <v>2.6745291996587937</v>
      </c>
      <c r="D54">
        <f t="shared" ca="1" si="2"/>
        <v>-0.22605469614107415</v>
      </c>
      <c r="F54">
        <f ca="1">C54</f>
        <v>2.6745291996587937</v>
      </c>
      <c r="G54">
        <f ca="1">0.8*C54+0.6*D54</f>
        <v>2.0039905420423905</v>
      </c>
      <c r="I54">
        <f t="shared" ca="1" si="3"/>
        <v>0.99625828704591013</v>
      </c>
      <c r="J54">
        <f t="shared" ca="1" si="3"/>
        <v>0.97746446321280245</v>
      </c>
      <c r="M54">
        <f t="shared" ca="1" si="0"/>
        <v>1.3481966629100812</v>
      </c>
      <c r="N54">
        <f t="shared" ca="1" si="1"/>
        <v>1.3484504112089746</v>
      </c>
    </row>
    <row r="55" spans="3:14" x14ac:dyDescent="0.25">
      <c r="C55">
        <f t="shared" ca="1" si="2"/>
        <v>0.13130119294091658</v>
      </c>
      <c r="D55">
        <f t="shared" ca="1" si="2"/>
        <v>-1.259902413263259</v>
      </c>
      <c r="F55">
        <f ca="1">C55</f>
        <v>0.13130119294091658</v>
      </c>
      <c r="G55">
        <f ca="1">0.8*C55+0.6*D55</f>
        <v>-0.65090049360522206</v>
      </c>
      <c r="I55">
        <f t="shared" ca="1" si="3"/>
        <v>0.55223147593406052</v>
      </c>
      <c r="J55">
        <f t="shared" ca="1" si="3"/>
        <v>0.25755536139976487</v>
      </c>
      <c r="M55">
        <f t="shared" ca="1" si="0"/>
        <v>0.98839521418682885</v>
      </c>
      <c r="N55">
        <f t="shared" ca="1" si="1"/>
        <v>1.0496892523711312</v>
      </c>
    </row>
    <row r="56" spans="3:14" x14ac:dyDescent="0.25">
      <c r="C56">
        <f t="shared" ca="1" si="2"/>
        <v>1.0142103806033151</v>
      </c>
      <c r="D56">
        <f t="shared" ca="1" si="2"/>
        <v>0.10958018978099365</v>
      </c>
      <c r="F56">
        <f ca="1">C56</f>
        <v>1.0142103806033151</v>
      </c>
      <c r="G56">
        <f ca="1">0.8*C56+0.6*D56</f>
        <v>0.87711641835124832</v>
      </c>
      <c r="I56">
        <f t="shared" ca="1" si="3"/>
        <v>0.84475881180964463</v>
      </c>
      <c r="J56">
        <f t="shared" ca="1" si="3"/>
        <v>0.80978829610255854</v>
      </c>
      <c r="M56">
        <f t="shared" ca="1" si="0"/>
        <v>1.1008693151241422</v>
      </c>
      <c r="N56">
        <f t="shared" ca="1" si="1"/>
        <v>1.2124547183160701</v>
      </c>
    </row>
    <row r="57" spans="3:14" x14ac:dyDescent="0.25">
      <c r="C57">
        <f t="shared" ca="1" si="2"/>
        <v>7.305874730049744E-2</v>
      </c>
      <c r="D57">
        <f t="shared" ca="1" si="2"/>
        <v>5.4328258014745716E-2</v>
      </c>
      <c r="F57">
        <f ca="1">C57</f>
        <v>7.305874730049744E-2</v>
      </c>
      <c r="G57">
        <f ca="1">0.8*C57+0.6*D57</f>
        <v>9.1043952649245391E-2</v>
      </c>
      <c r="I57">
        <f t="shared" ca="1" si="3"/>
        <v>0.52912031561161887</v>
      </c>
      <c r="J57">
        <f t="shared" ca="1" si="3"/>
        <v>0.53627116655462936</v>
      </c>
      <c r="M57">
        <f t="shared" ca="1" si="0"/>
        <v>0.98139324008878115</v>
      </c>
      <c r="N57">
        <f t="shared" ca="1" si="1"/>
        <v>1.1257945683287134</v>
      </c>
    </row>
    <row r="58" spans="3:14" x14ac:dyDescent="0.25">
      <c r="C58">
        <f t="shared" ca="1" si="2"/>
        <v>-0.42863022781875848</v>
      </c>
      <c r="D58">
        <f t="shared" ca="1" si="2"/>
        <v>0.85604508013596337</v>
      </c>
      <c r="F58">
        <f ca="1">C58</f>
        <v>-0.42863022781875848</v>
      </c>
      <c r="G58">
        <f ca="1">0.8*C58+0.6*D58</f>
        <v>0.1707228658265712</v>
      </c>
      <c r="I58">
        <f t="shared" ca="1" si="3"/>
        <v>0.33409617196194868</v>
      </c>
      <c r="J58">
        <f t="shared" ca="1" si="3"/>
        <v>0.5677791587740264</v>
      </c>
      <c r="M58">
        <f t="shared" ca="1" si="0"/>
        <v>0.92309697301374094</v>
      </c>
      <c r="N58">
        <f t="shared" ca="1" si="1"/>
        <v>1.1342889319712559</v>
      </c>
    </row>
    <row r="59" spans="3:14" x14ac:dyDescent="0.25">
      <c r="C59">
        <f t="shared" ca="1" si="2"/>
        <v>0.44672393261482279</v>
      </c>
      <c r="D59">
        <f t="shared" ca="1" si="2"/>
        <v>0.69155376063518348</v>
      </c>
      <c r="F59">
        <f ca="1">C59</f>
        <v>0.44672393261482279</v>
      </c>
      <c r="G59">
        <f ca="1">0.8*C59+0.6*D59</f>
        <v>0.77231140247296837</v>
      </c>
      <c r="I59">
        <f t="shared" ca="1" si="3"/>
        <v>0.67246280016141657</v>
      </c>
      <c r="J59">
        <f t="shared" ca="1" si="3"/>
        <v>0.78003499319573522</v>
      </c>
      <c r="M59">
        <f t="shared" ca="1" si="0"/>
        <v>1.0271927596315511</v>
      </c>
      <c r="N59">
        <f t="shared" ca="1" si="1"/>
        <v>1.2005259014400911</v>
      </c>
    </row>
    <row r="60" spans="3:14" x14ac:dyDescent="0.25">
      <c r="C60">
        <f t="shared" ca="1" si="2"/>
        <v>-0.65840421043140296</v>
      </c>
      <c r="D60">
        <f t="shared" ca="1" si="2"/>
        <v>-0.70412950020357368</v>
      </c>
      <c r="F60">
        <f ca="1">C60</f>
        <v>-0.65840421043140296</v>
      </c>
      <c r="G60">
        <f ca="1">0.8*C60+0.6*D60</f>
        <v>-0.94920106846726648</v>
      </c>
      <c r="I60">
        <f t="shared" ca="1" si="3"/>
        <v>0.25513921530052219</v>
      </c>
      <c r="J60">
        <f t="shared" ca="1" si="3"/>
        <v>0.1712591791255437</v>
      </c>
      <c r="M60">
        <f t="shared" ca="1" si="0"/>
        <v>0.89756613247748585</v>
      </c>
      <c r="N60">
        <f t="shared" ca="1" si="1"/>
        <v>1.020561075719407</v>
      </c>
    </row>
    <row r="61" spans="3:14" x14ac:dyDescent="0.25">
      <c r="C61">
        <f t="shared" ca="1" si="2"/>
        <v>0.12204272026170403</v>
      </c>
      <c r="D61">
        <f t="shared" ca="1" si="2"/>
        <v>0.36044626487843517</v>
      </c>
      <c r="F61">
        <f ca="1">C61</f>
        <v>0.12204272026170403</v>
      </c>
      <c r="G61">
        <f ca="1">0.8*C61+0.6*D61</f>
        <v>0.31390193513642434</v>
      </c>
      <c r="I61">
        <f t="shared" ca="1" si="3"/>
        <v>0.54856740737642617</v>
      </c>
      <c r="J61">
        <f t="shared" ca="1" si="3"/>
        <v>0.62320223970337962</v>
      </c>
      <c r="M61">
        <f t="shared" ca="1" si="0"/>
        <v>0.98727881957014307</v>
      </c>
      <c r="N61">
        <f t="shared" ca="1" si="1"/>
        <v>1.1497142685052024</v>
      </c>
    </row>
    <row r="62" spans="3:14" x14ac:dyDescent="0.25">
      <c r="C62">
        <f t="shared" ca="1" si="2"/>
        <v>-1.6793415064955686</v>
      </c>
      <c r="D62">
        <f t="shared" ca="1" si="2"/>
        <v>-1.1788924536105567</v>
      </c>
      <c r="F62">
        <f ca="1">C62</f>
        <v>-1.6793415064955686</v>
      </c>
      <c r="G62">
        <f ca="1">0.8*C62+0.6*D62</f>
        <v>-2.0508086773627889</v>
      </c>
      <c r="I62">
        <f t="shared" ca="1" si="3"/>
        <v>4.6542753048264204E-2</v>
      </c>
      <c r="J62">
        <f t="shared" ca="1" si="3"/>
        <v>2.0142791096707299E-2</v>
      </c>
      <c r="M62">
        <f t="shared" ca="1" si="0"/>
        <v>0.79239937336181698</v>
      </c>
      <c r="N62">
        <f t="shared" ca="1" si="1"/>
        <v>0.91982402567311861</v>
      </c>
    </row>
    <row r="63" spans="3:14" x14ac:dyDescent="0.25">
      <c r="C63">
        <f t="shared" ca="1" si="2"/>
        <v>0.35130445453652503</v>
      </c>
      <c r="D63">
        <f t="shared" ca="1" si="2"/>
        <v>2.4006299741059554</v>
      </c>
      <c r="F63">
        <f ca="1">C63</f>
        <v>0.35130445453652503</v>
      </c>
      <c r="G63">
        <f ca="1">0.8*C63+0.6*D63</f>
        <v>1.7214215480927932</v>
      </c>
      <c r="I63">
        <f t="shared" ca="1" si="3"/>
        <v>0.63732002328749715</v>
      </c>
      <c r="J63">
        <f t="shared" ca="1" si="3"/>
        <v>0.957412821554261</v>
      </c>
      <c r="M63">
        <f t="shared" ca="1" si="0"/>
        <v>1.0152980082864318</v>
      </c>
      <c r="N63">
        <f t="shared" ca="1" si="1"/>
        <v>1.3129789773702276</v>
      </c>
    </row>
    <row r="64" spans="3:14" x14ac:dyDescent="0.25">
      <c r="C64">
        <f t="shared" ca="1" si="2"/>
        <v>-1.1271982155016487</v>
      </c>
      <c r="D64">
        <f t="shared" ca="1" si="2"/>
        <v>-1.2899169022260819</v>
      </c>
      <c r="F64">
        <f ca="1">C64</f>
        <v>-1.1271982155016487</v>
      </c>
      <c r="G64">
        <f ca="1">0.8*C64+0.6*D64</f>
        <v>-1.6757087137369679</v>
      </c>
      <c r="I64">
        <f t="shared" ca="1" si="3"/>
        <v>0.12982934240835672</v>
      </c>
      <c r="J64">
        <f t="shared" ca="1" si="3"/>
        <v>4.6897631096102121E-2</v>
      </c>
      <c r="M64">
        <f t="shared" ca="1" si="0"/>
        <v>0.84764608993808144</v>
      </c>
      <c r="N64">
        <f t="shared" ca="1" si="1"/>
        <v>0.95295647886159152</v>
      </c>
    </row>
    <row r="65" spans="3:14" x14ac:dyDescent="0.25">
      <c r="C65">
        <f t="shared" ca="1" si="2"/>
        <v>-1.1500105074576161</v>
      </c>
      <c r="D65">
        <f t="shared" ca="1" si="2"/>
        <v>0.38637785924922136</v>
      </c>
      <c r="F65">
        <f ca="1">C65</f>
        <v>-1.1500105074576161</v>
      </c>
      <c r="G65">
        <f ca="1">0.8*C65+0.6*D65</f>
        <v>-0.68818169041656008</v>
      </c>
      <c r="I65">
        <f t="shared" ca="1" si="3"/>
        <v>0.12506977178360865</v>
      </c>
      <c r="J65">
        <f t="shared" ca="1" si="3"/>
        <v>0.24566918626272255</v>
      </c>
      <c r="M65">
        <f t="shared" ca="1" si="0"/>
        <v>0.84528902204831902</v>
      </c>
      <c r="N65">
        <f t="shared" ca="1" si="1"/>
        <v>1.0460038738986146</v>
      </c>
    </row>
    <row r="66" spans="3:14" x14ac:dyDescent="0.25">
      <c r="C66">
        <f t="shared" ca="1" si="2"/>
        <v>0.44639999995166824</v>
      </c>
      <c r="D66">
        <f t="shared" ca="1" si="2"/>
        <v>-0.21714875871360662</v>
      </c>
      <c r="F66">
        <f ca="1">C66</f>
        <v>0.44639999995166824</v>
      </c>
      <c r="G66">
        <f ca="1">0.8*C66+0.6*D66</f>
        <v>0.22683074473317064</v>
      </c>
      <c r="I66">
        <f t="shared" ca="1" si="3"/>
        <v>0.67234583357207289</v>
      </c>
      <c r="J66">
        <f t="shared" ca="1" si="3"/>
        <v>0.58972232204822794</v>
      </c>
      <c r="M66">
        <f t="shared" ca="1" si="0"/>
        <v>1.027152144184388</v>
      </c>
      <c r="N66">
        <f t="shared" ca="1" si="1"/>
        <v>1.1403088761054061</v>
      </c>
    </row>
    <row r="67" spans="3:14" x14ac:dyDescent="0.25">
      <c r="C67">
        <f t="shared" ca="1" si="2"/>
        <v>-0.36085558470281653</v>
      </c>
      <c r="D67">
        <f t="shared" ca="1" si="2"/>
        <v>0.93106886953311041</v>
      </c>
      <c r="F67">
        <f ca="1">C67</f>
        <v>-0.36085558470281653</v>
      </c>
      <c r="G67">
        <f ca="1">0.8*C67+0.6*D67</f>
        <v>0.26995685395761299</v>
      </c>
      <c r="I67">
        <f t="shared" ca="1" si="3"/>
        <v>0.35910370388995055</v>
      </c>
      <c r="J67">
        <f t="shared" ca="1" si="3"/>
        <v>0.60640327642988434</v>
      </c>
      <c r="M67">
        <f t="shared" ca="1" si="0"/>
        <v>0.93076538411235588</v>
      </c>
      <c r="N67">
        <f t="shared" ca="1" si="1"/>
        <v>1.1449576834836543</v>
      </c>
    </row>
    <row r="68" spans="3:14" x14ac:dyDescent="0.25">
      <c r="C68">
        <f t="shared" ca="1" si="2"/>
        <v>0.31957094488961268</v>
      </c>
      <c r="D68">
        <f t="shared" ca="1" si="2"/>
        <v>0.48916598557026225</v>
      </c>
      <c r="F68">
        <f ca="1">C68</f>
        <v>0.31957094488961268</v>
      </c>
      <c r="G68">
        <f ca="1">0.8*C68+0.6*D68</f>
        <v>0.54915634725384754</v>
      </c>
      <c r="I68">
        <f t="shared" ca="1" si="3"/>
        <v>0.62535319857954763</v>
      </c>
      <c r="J68">
        <f t="shared" ca="1" si="3"/>
        <v>0.70855092058571501</v>
      </c>
      <c r="M68">
        <f t="shared" ca="1" si="0"/>
        <v>1.0113727891101782</v>
      </c>
      <c r="N68">
        <f t="shared" ca="1" si="1"/>
        <v>1.1755161246644188</v>
      </c>
    </row>
    <row r="69" spans="3:14" x14ac:dyDescent="0.25">
      <c r="C69">
        <f t="shared" ca="1" si="2"/>
        <v>-1.1059276051050069</v>
      </c>
      <c r="D69">
        <f t="shared" ca="1" si="2"/>
        <v>0.57646660410046446</v>
      </c>
      <c r="F69">
        <f ca="1">C69</f>
        <v>-1.1059276051050069</v>
      </c>
      <c r="G69">
        <f ca="1">0.8*C69+0.6*D69</f>
        <v>-0.53886212162372682</v>
      </c>
      <c r="I69">
        <f t="shared" ca="1" si="3"/>
        <v>0.13437892766950971</v>
      </c>
      <c r="J69">
        <f t="shared" ca="1" si="3"/>
        <v>0.29499099764721082</v>
      </c>
      <c r="M69">
        <f t="shared" ca="1" si="0"/>
        <v>0.84984978538900613</v>
      </c>
      <c r="N69">
        <f t="shared" ca="1" si="1"/>
        <v>1.0608429724661899</v>
      </c>
    </row>
    <row r="70" spans="3:14" x14ac:dyDescent="0.25">
      <c r="C70">
        <f t="shared" ca="1" si="2"/>
        <v>-1.4002130714210779</v>
      </c>
      <c r="D70">
        <f t="shared" ca="1" si="2"/>
        <v>-0.15288936203147982</v>
      </c>
      <c r="F70">
        <f ca="1">C70</f>
        <v>-1.4002130714210779</v>
      </c>
      <c r="G70">
        <f ca="1">0.8*C70+0.6*D70</f>
        <v>-1.2119040743557501</v>
      </c>
      <c r="I70">
        <f t="shared" ca="1" si="3"/>
        <v>8.0724761347941029E-2</v>
      </c>
      <c r="J70">
        <f t="shared" ca="1" si="3"/>
        <v>0.11277455117209637</v>
      </c>
      <c r="M70">
        <f t="shared" ca="1" si="0"/>
        <v>0.81986319557921095</v>
      </c>
      <c r="N70">
        <f t="shared" ca="1" si="1"/>
        <v>0.99557899980702347</v>
      </c>
    </row>
    <row r="71" spans="3:14" x14ac:dyDescent="0.25">
      <c r="C71">
        <f t="shared" ca="1" si="2"/>
        <v>-0.4908316807158854</v>
      </c>
      <c r="D71">
        <f t="shared" ca="1" si="2"/>
        <v>-7.3254881106179462E-2</v>
      </c>
      <c r="F71">
        <f ca="1">C71</f>
        <v>-0.4908316807158854</v>
      </c>
      <c r="G71">
        <f ca="1">0.8*C71+0.6*D71</f>
        <v>-0.436618273236416</v>
      </c>
      <c r="I71">
        <f t="shared" ca="1" si="3"/>
        <v>0.31177275047629527</v>
      </c>
      <c r="J71">
        <f t="shared" ca="1" si="3"/>
        <v>0.33119410410819955</v>
      </c>
      <c r="M71">
        <f t="shared" ca="1" si="0"/>
        <v>0.91611475654290553</v>
      </c>
      <c r="N71">
        <f t="shared" ca="1" si="1"/>
        <v>1.071125017648519</v>
      </c>
    </row>
    <row r="72" spans="3:14" x14ac:dyDescent="0.25">
      <c r="C72">
        <f t="shared" ca="1" si="2"/>
        <v>-0.84981161153480489</v>
      </c>
      <c r="D72">
        <f t="shared" ca="1" si="2"/>
        <v>-7.13266750809914E-2</v>
      </c>
      <c r="F72">
        <f ca="1">C72</f>
        <v>-0.84981161153480489</v>
      </c>
      <c r="G72">
        <f ca="1">0.8*C72+0.6*D72</f>
        <v>-0.72264529427643875</v>
      </c>
      <c r="I72">
        <f t="shared" ca="1" si="3"/>
        <v>0.19771491646159284</v>
      </c>
      <c r="J72">
        <f t="shared" ca="1" si="3"/>
        <v>0.23494891657539235</v>
      </c>
      <c r="M72">
        <f t="shared" ref="M72:M135" ca="1" si="4">EXP(NORMINV(I72,-0.0277,SQRT(0.0149)))</f>
        <v>0.87683826070194615</v>
      </c>
      <c r="N72">
        <f t="shared" ref="N72:N135" ca="1" si="5">EXP(NORMINV(J72,--0.1099,SQRT(0.0089)))</f>
        <v>1.0426085346901348</v>
      </c>
    </row>
    <row r="73" spans="3:14" x14ac:dyDescent="0.25">
      <c r="C73">
        <f t="shared" ref="C73:D136" ca="1" si="6">_xlfn.NORM.INV(RAND(),0,1)</f>
        <v>0.95371606226391215</v>
      </c>
      <c r="D73">
        <f t="shared" ca="1" si="6"/>
        <v>-0.44644448582861612</v>
      </c>
      <c r="F73">
        <f ca="1">C73</f>
        <v>0.95371606226391215</v>
      </c>
      <c r="G73">
        <f ca="1">0.8*C73+0.6*D73</f>
        <v>0.4951061583139601</v>
      </c>
      <c r="I73">
        <f t="shared" ref="I73:J136" ca="1" si="7">_xlfn.NORM.DIST(F73,0,1,TRUE)</f>
        <v>0.8298863062986862</v>
      </c>
      <c r="J73">
        <f t="shared" ca="1" si="7"/>
        <v>0.68973740650771498</v>
      </c>
      <c r="M73">
        <f t="shared" ca="1" si="4"/>
        <v>1.0927701360659134</v>
      </c>
      <c r="N73">
        <f t="shared" ca="1" si="5"/>
        <v>1.1695373246231016</v>
      </c>
    </row>
    <row r="74" spans="3:14" x14ac:dyDescent="0.25">
      <c r="C74">
        <f t="shared" ca="1" si="6"/>
        <v>0.82042778591705279</v>
      </c>
      <c r="D74">
        <f t="shared" ca="1" si="6"/>
        <v>0.24058888376746979</v>
      </c>
      <c r="F74">
        <f ca="1">C74</f>
        <v>0.82042778591705279</v>
      </c>
      <c r="G74">
        <f ca="1">0.8*C74+0.6*D74</f>
        <v>0.80069555899412403</v>
      </c>
      <c r="I74">
        <f t="shared" ca="1" si="7"/>
        <v>0.79401385956660853</v>
      </c>
      <c r="J74">
        <f t="shared" ca="1" si="7"/>
        <v>0.78834604291442711</v>
      </c>
      <c r="M74">
        <f t="shared" ca="1" si="4"/>
        <v>1.0751347192657377</v>
      </c>
      <c r="N74">
        <f t="shared" ca="1" si="5"/>
        <v>1.2037449247966905</v>
      </c>
    </row>
    <row r="75" spans="3:14" x14ac:dyDescent="0.25">
      <c r="C75">
        <f t="shared" ca="1" si="6"/>
        <v>0.40316713550630412</v>
      </c>
      <c r="D75">
        <f t="shared" ca="1" si="6"/>
        <v>-1.2248700640675314</v>
      </c>
      <c r="F75">
        <f ca="1">C75</f>
        <v>0.40316713550630412</v>
      </c>
      <c r="G75">
        <f ca="1">0.8*C75+0.6*D75</f>
        <v>-0.41238833003547554</v>
      </c>
      <c r="I75">
        <f t="shared" ca="1" si="7"/>
        <v>0.65658736260647532</v>
      </c>
      <c r="J75">
        <f t="shared" ca="1" si="7"/>
        <v>0.34002740769787154</v>
      </c>
      <c r="M75">
        <f t="shared" ca="1" si="4"/>
        <v>1.0217458896691352</v>
      </c>
      <c r="N75">
        <f t="shared" ca="1" si="5"/>
        <v>1.0735762474192794</v>
      </c>
    </row>
    <row r="76" spans="3:14" x14ac:dyDescent="0.25">
      <c r="C76">
        <f t="shared" ca="1" si="6"/>
        <v>-1.824868353249401</v>
      </c>
      <c r="D76">
        <f t="shared" ca="1" si="6"/>
        <v>-0.57790120612994289</v>
      </c>
      <c r="F76">
        <f ca="1">C76</f>
        <v>-1.824868353249401</v>
      </c>
      <c r="G76">
        <f ca="1">0.8*C76+0.6*D76</f>
        <v>-1.8066354062774868</v>
      </c>
      <c r="I76">
        <f t="shared" ca="1" si="7"/>
        <v>3.4010448948781066E-2</v>
      </c>
      <c r="J76">
        <f t="shared" ca="1" si="7"/>
        <v>3.5409572588373316E-2</v>
      </c>
      <c r="M76">
        <f t="shared" ca="1" si="4"/>
        <v>0.7784476221449228</v>
      </c>
      <c r="N76">
        <f t="shared" ca="1" si="5"/>
        <v>0.94125833623143418</v>
      </c>
    </row>
    <row r="77" spans="3:14" x14ac:dyDescent="0.25">
      <c r="C77">
        <f t="shared" ca="1" si="6"/>
        <v>-2.2176905098388295</v>
      </c>
      <c r="D77">
        <f t="shared" ca="1" si="6"/>
        <v>-0.80234559556796481</v>
      </c>
      <c r="F77">
        <f ca="1">C77</f>
        <v>-2.2176905098388295</v>
      </c>
      <c r="G77">
        <f ca="1">0.8*C77+0.6*D77</f>
        <v>-2.2555597652118426</v>
      </c>
      <c r="I77">
        <f t="shared" ca="1" si="7"/>
        <v>1.3287970884618425E-2</v>
      </c>
      <c r="J77">
        <f t="shared" ca="1" si="7"/>
        <v>1.2049107697547114E-2</v>
      </c>
      <c r="M77">
        <f t="shared" ca="1" si="4"/>
        <v>0.74200178847920761</v>
      </c>
      <c r="N77">
        <f t="shared" ca="1" si="5"/>
        <v>0.90222704054410308</v>
      </c>
    </row>
    <row r="78" spans="3:14" x14ac:dyDescent="0.25">
      <c r="C78">
        <f t="shared" ca="1" si="6"/>
        <v>1.4178763829618259</v>
      </c>
      <c r="D78">
        <f t="shared" ca="1" si="6"/>
        <v>1.0106198762352092</v>
      </c>
      <c r="F78">
        <f ca="1">C78</f>
        <v>1.4178763829618259</v>
      </c>
      <c r="G78">
        <f ca="1">0.8*C78+0.6*D78</f>
        <v>1.7406730321105863</v>
      </c>
      <c r="I78">
        <f t="shared" ca="1" si="7"/>
        <v>0.92188657068578395</v>
      </c>
      <c r="J78">
        <f t="shared" ca="1" si="7"/>
        <v>0.95912954600575451</v>
      </c>
      <c r="M78">
        <f t="shared" ca="1" si="4"/>
        <v>1.1564718587181402</v>
      </c>
      <c r="N78">
        <f t="shared" ca="1" si="5"/>
        <v>1.3153657520797839</v>
      </c>
    </row>
    <row r="79" spans="3:14" x14ac:dyDescent="0.25">
      <c r="C79">
        <f t="shared" ca="1" si="6"/>
        <v>1.3398546342432944</v>
      </c>
      <c r="D79">
        <f t="shared" ca="1" si="6"/>
        <v>1.2448863161400194</v>
      </c>
      <c r="F79">
        <f ca="1">C79</f>
        <v>1.3398546342432944</v>
      </c>
      <c r="G79">
        <f ca="1">0.8*C79+0.6*D79</f>
        <v>1.8188154970786474</v>
      </c>
      <c r="I79">
        <f t="shared" ca="1" si="7"/>
        <v>0.90985369529543292</v>
      </c>
      <c r="J79">
        <f t="shared" ca="1" si="7"/>
        <v>0.96553020835753178</v>
      </c>
      <c r="M79">
        <f t="shared" ca="1" si="4"/>
        <v>1.1455101700089036</v>
      </c>
      <c r="N79">
        <f t="shared" ca="1" si="5"/>
        <v>1.325098386735285</v>
      </c>
    </row>
    <row r="80" spans="3:14" x14ac:dyDescent="0.25">
      <c r="C80">
        <f t="shared" ca="1" si="6"/>
        <v>1.5195218039167122</v>
      </c>
      <c r="D80">
        <f t="shared" ca="1" si="6"/>
        <v>-1.4228977993713348</v>
      </c>
      <c r="F80">
        <f ca="1">C80</f>
        <v>1.5195218039167122</v>
      </c>
      <c r="G80">
        <f ca="1">0.8*C80+0.6*D80</f>
        <v>0.36187876351056913</v>
      </c>
      <c r="I80">
        <f t="shared" ca="1" si="7"/>
        <v>0.9356843980016436</v>
      </c>
      <c r="J80">
        <f t="shared" ca="1" si="7"/>
        <v>0.64127868489394302</v>
      </c>
      <c r="M80">
        <f t="shared" ca="1" si="4"/>
        <v>1.170910058326825</v>
      </c>
      <c r="N80">
        <f t="shared" ca="1" si="5"/>
        <v>1.1549298131253856</v>
      </c>
    </row>
    <row r="81" spans="3:14" x14ac:dyDescent="0.25">
      <c r="C81">
        <f t="shared" ca="1" si="6"/>
        <v>-1.0378756688300212</v>
      </c>
      <c r="D81">
        <f t="shared" ca="1" si="6"/>
        <v>-1.3829815389486346</v>
      </c>
      <c r="F81">
        <f ca="1">C81</f>
        <v>-1.0378756688300212</v>
      </c>
      <c r="G81">
        <f ca="1">0.8*C81+0.6*D81</f>
        <v>-1.6600894584331978</v>
      </c>
      <c r="I81">
        <f t="shared" ca="1" si="7"/>
        <v>0.14966397124784026</v>
      </c>
      <c r="J81">
        <f t="shared" ca="1" si="7"/>
        <v>4.8448228635909342E-2</v>
      </c>
      <c r="M81">
        <f t="shared" ca="1" si="4"/>
        <v>0.85693871781819109</v>
      </c>
      <c r="N81">
        <f t="shared" ca="1" si="5"/>
        <v>0.95436171206730158</v>
      </c>
    </row>
    <row r="82" spans="3:14" x14ac:dyDescent="0.25">
      <c r="C82">
        <f t="shared" ca="1" si="6"/>
        <v>-0.17853373612827289</v>
      </c>
      <c r="D82">
        <f t="shared" ca="1" si="6"/>
        <v>-0.98079553698305899</v>
      </c>
      <c r="F82">
        <f ca="1">C82</f>
        <v>-0.17853373612827289</v>
      </c>
      <c r="G82">
        <f ca="1">0.8*C82+0.6*D82</f>
        <v>-0.73130431109245375</v>
      </c>
      <c r="I82">
        <f t="shared" ca="1" si="7"/>
        <v>0.42915191458408208</v>
      </c>
      <c r="J82">
        <f t="shared" ca="1" si="7"/>
        <v>0.23229664891129811</v>
      </c>
      <c r="M82">
        <f t="shared" ca="1" si="4"/>
        <v>0.95171199160070519</v>
      </c>
      <c r="N82">
        <f t="shared" ca="1" si="5"/>
        <v>1.0417571859675256</v>
      </c>
    </row>
    <row r="83" spans="3:14" x14ac:dyDescent="0.25">
      <c r="C83">
        <f t="shared" ca="1" si="6"/>
        <v>-0.1661363962291145</v>
      </c>
      <c r="D83">
        <f t="shared" ca="1" si="6"/>
        <v>-0.23918264913896597</v>
      </c>
      <c r="F83">
        <f ca="1">C83</f>
        <v>-0.1661363962291145</v>
      </c>
      <c r="G83">
        <f ca="1">0.8*C83+0.6*D83</f>
        <v>-0.27641870646667122</v>
      </c>
      <c r="I83">
        <f t="shared" ca="1" si="7"/>
        <v>0.43402480604916693</v>
      </c>
      <c r="J83">
        <f t="shared" ca="1" si="7"/>
        <v>0.39111324526978469</v>
      </c>
      <c r="M83">
        <f t="shared" ca="1" si="4"/>
        <v>0.95315329639726376</v>
      </c>
      <c r="N83">
        <f t="shared" ca="1" si="5"/>
        <v>1.087436086681955</v>
      </c>
    </row>
    <row r="84" spans="3:14" x14ac:dyDescent="0.25">
      <c r="C84">
        <f t="shared" ca="1" si="6"/>
        <v>-0.82071749178702968</v>
      </c>
      <c r="D84">
        <f t="shared" ca="1" si="6"/>
        <v>-0.57032745565556442</v>
      </c>
      <c r="F84">
        <f ca="1">C84</f>
        <v>-0.82071749178702968</v>
      </c>
      <c r="G84">
        <f ca="1">0.8*C84+0.6*D84</f>
        <v>-0.99877046682296244</v>
      </c>
      <c r="I84">
        <f t="shared" ca="1" si="7"/>
        <v>0.20590360250674192</v>
      </c>
      <c r="J84">
        <f t="shared" ca="1" si="7"/>
        <v>0.15895294786492223</v>
      </c>
      <c r="M84">
        <f t="shared" ca="1" si="4"/>
        <v>0.87995779130791496</v>
      </c>
      <c r="N84">
        <f t="shared" ca="1" si="5"/>
        <v>1.0157996985333186</v>
      </c>
    </row>
    <row r="85" spans="3:14" x14ac:dyDescent="0.25">
      <c r="C85">
        <f t="shared" ca="1" si="6"/>
        <v>-0.49509922929189037</v>
      </c>
      <c r="D85">
        <f t="shared" ca="1" si="6"/>
        <v>0.32618177476737531</v>
      </c>
      <c r="F85">
        <f ca="1">C85</f>
        <v>-0.49509922929189037</v>
      </c>
      <c r="G85">
        <f ca="1">0.8*C85+0.6*D85</f>
        <v>-0.20037031857308715</v>
      </c>
      <c r="I85">
        <f t="shared" ca="1" si="7"/>
        <v>0.31026503891211027</v>
      </c>
      <c r="J85">
        <f t="shared" ca="1" si="7"/>
        <v>0.4205954855542221</v>
      </c>
      <c r="M85">
        <f t="shared" ca="1" si="4"/>
        <v>0.91563765768760086</v>
      </c>
      <c r="N85">
        <f t="shared" ca="1" si="5"/>
        <v>1.0952658311204473</v>
      </c>
    </row>
    <row r="86" spans="3:14" x14ac:dyDescent="0.25">
      <c r="C86">
        <f t="shared" ca="1" si="6"/>
        <v>0.69155248005864667</v>
      </c>
      <c r="D86">
        <f t="shared" ca="1" si="6"/>
        <v>1.0138186177566588</v>
      </c>
      <c r="F86">
        <f ca="1">C86</f>
        <v>0.69155248005864667</v>
      </c>
      <c r="G86">
        <f ca="1">0.8*C86+0.6*D86</f>
        <v>1.1615331547009127</v>
      </c>
      <c r="I86">
        <f t="shared" ca="1" si="7"/>
        <v>0.75539079364515249</v>
      </c>
      <c r="J86">
        <f t="shared" ca="1" si="7"/>
        <v>0.87728742588761643</v>
      </c>
      <c r="M86">
        <f t="shared" ca="1" si="4"/>
        <v>1.0583538592869812</v>
      </c>
      <c r="N86">
        <f t="shared" ca="1" si="5"/>
        <v>1.2454274678500437</v>
      </c>
    </row>
    <row r="87" spans="3:14" x14ac:dyDescent="0.25">
      <c r="C87">
        <f t="shared" ca="1" si="6"/>
        <v>-1.2793320146894871</v>
      </c>
      <c r="D87">
        <f t="shared" ca="1" si="6"/>
        <v>-0.52578467502819104</v>
      </c>
      <c r="F87">
        <f ca="1">C87</f>
        <v>-1.2793320146894871</v>
      </c>
      <c r="G87">
        <f ca="1">0.8*C87+0.6*D87</f>
        <v>-1.3389364167685043</v>
      </c>
      <c r="I87">
        <f t="shared" ca="1" si="7"/>
        <v>0.10039008167723788</v>
      </c>
      <c r="J87">
        <f t="shared" ca="1" si="7"/>
        <v>9.0295686523442942E-2</v>
      </c>
      <c r="M87">
        <f t="shared" ca="1" si="4"/>
        <v>0.83205030780016798</v>
      </c>
      <c r="N87">
        <f t="shared" ca="1" si="5"/>
        <v>0.98371898316858841</v>
      </c>
    </row>
    <row r="88" spans="3:14" x14ac:dyDescent="0.25">
      <c r="C88">
        <f t="shared" ca="1" si="6"/>
        <v>-0.48512033533872956</v>
      </c>
      <c r="D88">
        <f t="shared" ca="1" si="6"/>
        <v>-0.98521468502904586</v>
      </c>
      <c r="F88">
        <f ca="1">C88</f>
        <v>-0.48512033533872956</v>
      </c>
      <c r="G88">
        <f ca="1">0.8*C88+0.6*D88</f>
        <v>-0.97922507928841118</v>
      </c>
      <c r="I88">
        <f t="shared" ca="1" si="7"/>
        <v>0.31379549396509493</v>
      </c>
      <c r="J88">
        <f t="shared" ca="1" si="7"/>
        <v>0.16373438973569762</v>
      </c>
      <c r="M88">
        <f t="shared" ca="1" si="4"/>
        <v>0.91675365645948337</v>
      </c>
      <c r="N88">
        <f t="shared" ca="1" si="5"/>
        <v>1.0176744678187783</v>
      </c>
    </row>
    <row r="89" spans="3:14" x14ac:dyDescent="0.25">
      <c r="C89">
        <f t="shared" ca="1" si="6"/>
        <v>1.4849799176527285</v>
      </c>
      <c r="D89">
        <f t="shared" ca="1" si="6"/>
        <v>0.17738029966342772</v>
      </c>
      <c r="F89">
        <f ca="1">C89</f>
        <v>1.4849799176527285</v>
      </c>
      <c r="G89">
        <f ca="1">0.8*C89+0.6*D89</f>
        <v>1.2944121139202396</v>
      </c>
      <c r="I89">
        <f t="shared" ca="1" si="7"/>
        <v>0.93122542800266228</v>
      </c>
      <c r="J89">
        <f t="shared" ca="1" si="7"/>
        <v>0.90223844573690193</v>
      </c>
      <c r="M89">
        <f t="shared" ca="1" si="4"/>
        <v>1.1659834564458276</v>
      </c>
      <c r="N89">
        <f t="shared" ca="1" si="5"/>
        <v>1.2611381344984791</v>
      </c>
    </row>
    <row r="90" spans="3:14" x14ac:dyDescent="0.25">
      <c r="C90">
        <f t="shared" ca="1" si="6"/>
        <v>-0.4430654169254209</v>
      </c>
      <c r="D90">
        <f t="shared" ca="1" si="6"/>
        <v>1.270457800241636</v>
      </c>
      <c r="F90">
        <f ca="1">C90</f>
        <v>-0.4430654169254209</v>
      </c>
      <c r="G90">
        <f ca="1">0.8*C90+0.6*D90</f>
        <v>0.40782234660464484</v>
      </c>
      <c r="I90">
        <f t="shared" ca="1" si="7"/>
        <v>0.32885920930155538</v>
      </c>
      <c r="J90">
        <f t="shared" ca="1" si="7"/>
        <v>0.65829794685544973</v>
      </c>
      <c r="M90">
        <f t="shared" ca="1" si="4"/>
        <v>0.92147187195619451</v>
      </c>
      <c r="N90">
        <f t="shared" ca="1" si="5"/>
        <v>1.1599464998445281</v>
      </c>
    </row>
    <row r="91" spans="3:14" x14ac:dyDescent="0.25">
      <c r="C91">
        <f t="shared" ca="1" si="6"/>
        <v>1.0336041339309938</v>
      </c>
      <c r="D91">
        <f t="shared" ca="1" si="6"/>
        <v>1.6122171488873345</v>
      </c>
      <c r="F91">
        <f ca="1">C91</f>
        <v>1.0336041339309938</v>
      </c>
      <c r="G91">
        <f ca="1">0.8*C91+0.6*D91</f>
        <v>1.7942135964771957</v>
      </c>
      <c r="I91">
        <f t="shared" ca="1" si="7"/>
        <v>0.84933936699356738</v>
      </c>
      <c r="J91">
        <f t="shared" ca="1" si="7"/>
        <v>0.96361045859949213</v>
      </c>
      <c r="M91">
        <f t="shared" ca="1" si="4"/>
        <v>1.1034785004322027</v>
      </c>
      <c r="N91">
        <f t="shared" ca="1" si="5"/>
        <v>1.3220264808915418</v>
      </c>
    </row>
    <row r="92" spans="3:14" x14ac:dyDescent="0.25">
      <c r="C92">
        <f t="shared" ca="1" si="6"/>
        <v>-0.30245914662434054</v>
      </c>
      <c r="D92">
        <f t="shared" ca="1" si="6"/>
        <v>-8.4441662588630298E-2</v>
      </c>
      <c r="F92">
        <f ca="1">C92</f>
        <v>-0.30245914662434054</v>
      </c>
      <c r="G92">
        <f ca="1">0.8*C92+0.6*D92</f>
        <v>-0.29263231485265062</v>
      </c>
      <c r="I92">
        <f t="shared" ca="1" si="7"/>
        <v>0.38115103607262885</v>
      </c>
      <c r="J92">
        <f t="shared" ca="1" si="7"/>
        <v>0.38490160539860574</v>
      </c>
      <c r="M92">
        <f t="shared" ca="1" si="4"/>
        <v>0.93742376296556962</v>
      </c>
      <c r="N92">
        <f t="shared" ca="1" si="5"/>
        <v>1.0857740281280321</v>
      </c>
    </row>
    <row r="93" spans="3:14" x14ac:dyDescent="0.25">
      <c r="C93">
        <f t="shared" ca="1" si="6"/>
        <v>0.66775948427868159</v>
      </c>
      <c r="D93">
        <f t="shared" ca="1" si="6"/>
        <v>0.3019122535587197</v>
      </c>
      <c r="F93">
        <f ca="1">C93</f>
        <v>0.66775948427868159</v>
      </c>
      <c r="G93">
        <f ca="1">0.8*C93+0.6*D93</f>
        <v>0.71535493955817708</v>
      </c>
      <c r="I93">
        <f t="shared" ca="1" si="7"/>
        <v>0.74785643365410215</v>
      </c>
      <c r="J93">
        <f t="shared" ca="1" si="7"/>
        <v>0.76280512573944492</v>
      </c>
      <c r="M93">
        <f t="shared" ca="1" si="4"/>
        <v>1.0552845358873608</v>
      </c>
      <c r="N93">
        <f t="shared" ca="1" si="5"/>
        <v>1.1940924610351795</v>
      </c>
    </row>
    <row r="94" spans="3:14" x14ac:dyDescent="0.25">
      <c r="C94">
        <f t="shared" ca="1" si="6"/>
        <v>1.2903041480594792</v>
      </c>
      <c r="D94">
        <f t="shared" ca="1" si="6"/>
        <v>1.1802707416912457</v>
      </c>
      <c r="F94">
        <f ca="1">C94</f>
        <v>1.2903041480594792</v>
      </c>
      <c r="G94">
        <f ca="1">0.8*C94+0.6*D94</f>
        <v>1.7404057634623307</v>
      </c>
      <c r="I94">
        <f t="shared" ca="1" si="7"/>
        <v>0.9015274613791231</v>
      </c>
      <c r="J94">
        <f t="shared" ca="1" si="7"/>
        <v>0.95910610288483211</v>
      </c>
      <c r="M94">
        <f t="shared" ca="1" si="4"/>
        <v>1.1386025685821997</v>
      </c>
      <c r="N94">
        <f t="shared" ca="1" si="5"/>
        <v>1.3153325867686916</v>
      </c>
    </row>
    <row r="95" spans="3:14" x14ac:dyDescent="0.25">
      <c r="C95">
        <f t="shared" ca="1" si="6"/>
        <v>-0.31149085597337817</v>
      </c>
      <c r="D95">
        <f t="shared" ca="1" si="6"/>
        <v>-8.5656119423486776E-2</v>
      </c>
      <c r="F95">
        <f ca="1">C95</f>
        <v>-0.31149085597337817</v>
      </c>
      <c r="G95">
        <f ca="1">0.8*C95+0.6*D95</f>
        <v>-0.30058635643279463</v>
      </c>
      <c r="I95">
        <f t="shared" ca="1" si="7"/>
        <v>0.37771374662766011</v>
      </c>
      <c r="J95">
        <f t="shared" ca="1" si="7"/>
        <v>0.38186496829268501</v>
      </c>
      <c r="M95">
        <f t="shared" ca="1" si="4"/>
        <v>0.93639085965043745</v>
      </c>
      <c r="N95">
        <f t="shared" ca="1" si="5"/>
        <v>1.0849595876015732</v>
      </c>
    </row>
    <row r="96" spans="3:14" x14ac:dyDescent="0.25">
      <c r="C96">
        <f t="shared" ca="1" si="6"/>
        <v>0.20129810154456093</v>
      </c>
      <c r="D96">
        <f t="shared" ca="1" si="6"/>
        <v>0.44027893363979392</v>
      </c>
      <c r="F96">
        <f ca="1">C96</f>
        <v>0.20129810154456093</v>
      </c>
      <c r="G96">
        <f ca="1">0.8*C96+0.6*D96</f>
        <v>0.42520584141952511</v>
      </c>
      <c r="I96">
        <f t="shared" ca="1" si="7"/>
        <v>0.5797672565339731</v>
      </c>
      <c r="J96">
        <f t="shared" ca="1" si="7"/>
        <v>0.66465668687145385</v>
      </c>
      <c r="M96">
        <f t="shared" ca="1" si="4"/>
        <v>0.99687645317304174</v>
      </c>
      <c r="N96">
        <f t="shared" ca="1" si="5"/>
        <v>1.1618503212915787</v>
      </c>
    </row>
    <row r="97" spans="3:14" x14ac:dyDescent="0.25">
      <c r="C97">
        <f t="shared" ca="1" si="6"/>
        <v>-0.214144748007318</v>
      </c>
      <c r="D97">
        <f t="shared" ca="1" si="6"/>
        <v>0.53545528997615088</v>
      </c>
      <c r="F97">
        <f ca="1">C97</f>
        <v>-0.214144748007318</v>
      </c>
      <c r="G97">
        <f ca="1">0.8*C97+0.6*D97</f>
        <v>0.14995737557983607</v>
      </c>
      <c r="I97">
        <f t="shared" ca="1" si="7"/>
        <v>0.41521709061066014</v>
      </c>
      <c r="J97">
        <f t="shared" ca="1" si="7"/>
        <v>0.5596008778637479</v>
      </c>
      <c r="M97">
        <f t="shared" ca="1" si="4"/>
        <v>0.94758399416086658</v>
      </c>
      <c r="N97">
        <f t="shared" ca="1" si="5"/>
        <v>1.1320690209787749</v>
      </c>
    </row>
    <row r="98" spans="3:14" x14ac:dyDescent="0.25">
      <c r="C98">
        <f t="shared" ca="1" si="6"/>
        <v>-6.3401915056363778E-2</v>
      </c>
      <c r="D98">
        <f t="shared" ca="1" si="6"/>
        <v>0.68001473451778904</v>
      </c>
      <c r="F98">
        <f ca="1">C98</f>
        <v>-6.3401915056363778E-2</v>
      </c>
      <c r="G98">
        <f ca="1">0.8*C98+0.6*D98</f>
        <v>0.35728730866558234</v>
      </c>
      <c r="I98">
        <f t="shared" ca="1" si="7"/>
        <v>0.47472323116346038</v>
      </c>
      <c r="J98">
        <f t="shared" ca="1" si="7"/>
        <v>0.63956163497370067</v>
      </c>
      <c r="M98">
        <f t="shared" ca="1" si="4"/>
        <v>0.96518142510594607</v>
      </c>
      <c r="N98">
        <f t="shared" ca="1" si="5"/>
        <v>1.1544296555422695</v>
      </c>
    </row>
    <row r="99" spans="3:14" x14ac:dyDescent="0.25">
      <c r="C99">
        <f t="shared" ca="1" si="6"/>
        <v>0.96847249698559634</v>
      </c>
      <c r="D99">
        <f t="shared" ca="1" si="6"/>
        <v>-1.0721930791083962</v>
      </c>
      <c r="F99">
        <f ca="1">C99</f>
        <v>0.96847249698559634</v>
      </c>
      <c r="G99">
        <f ca="1">0.8*C99+0.6*D99</f>
        <v>0.13146215012343943</v>
      </c>
      <c r="I99">
        <f t="shared" ca="1" si="7"/>
        <v>0.83359577592046974</v>
      </c>
      <c r="J99">
        <f t="shared" ca="1" si="7"/>
        <v>0.55229513675239117</v>
      </c>
      <c r="M99">
        <f t="shared" ca="1" si="4"/>
        <v>1.0947402647252154</v>
      </c>
      <c r="N99">
        <f t="shared" ca="1" si="5"/>
        <v>1.130095468369646</v>
      </c>
    </row>
    <row r="100" spans="3:14" x14ac:dyDescent="0.25">
      <c r="C100">
        <f t="shared" ca="1" si="6"/>
        <v>-2.105220925912251</v>
      </c>
      <c r="D100">
        <f t="shared" ca="1" si="6"/>
        <v>-0.70327435931682725</v>
      </c>
      <c r="F100">
        <f ca="1">C100</f>
        <v>-2.105220925912251</v>
      </c>
      <c r="G100">
        <f ca="1">0.8*C100+0.6*D100</f>
        <v>-2.1061413563198972</v>
      </c>
      <c r="I100">
        <f t="shared" ca="1" si="7"/>
        <v>1.7636040766669237E-2</v>
      </c>
      <c r="J100">
        <f t="shared" ca="1" si="7"/>
        <v>1.7596037686754197E-2</v>
      </c>
      <c r="M100">
        <f t="shared" ca="1" si="4"/>
        <v>0.75225872638865598</v>
      </c>
      <c r="N100">
        <f t="shared" ca="1" si="5"/>
        <v>0.91503498618516788</v>
      </c>
    </row>
    <row r="101" spans="3:14" x14ac:dyDescent="0.25">
      <c r="C101">
        <f t="shared" ca="1" si="6"/>
        <v>-7.0910464781671498E-2</v>
      </c>
      <c r="D101">
        <f t="shared" ca="1" si="6"/>
        <v>-0.88570534104837029</v>
      </c>
      <c r="F101">
        <f ca="1">C101</f>
        <v>-7.0910464781671498E-2</v>
      </c>
      <c r="G101">
        <f ca="1">0.8*C101+0.6*D101</f>
        <v>-0.58815157645435934</v>
      </c>
      <c r="I101">
        <f t="shared" ca="1" si="7"/>
        <v>0.47173450732616296</v>
      </c>
      <c r="J101">
        <f t="shared" ca="1" si="7"/>
        <v>0.27821527836119786</v>
      </c>
      <c r="M101">
        <f t="shared" ca="1" si="4"/>
        <v>0.96429720753092052</v>
      </c>
      <c r="N101">
        <f t="shared" ca="1" si="5"/>
        <v>1.0559215484136697</v>
      </c>
    </row>
    <row r="102" spans="3:14" x14ac:dyDescent="0.25">
      <c r="C102">
        <f t="shared" ca="1" si="6"/>
        <v>2.9411907881423029E-2</v>
      </c>
      <c r="D102">
        <f t="shared" ca="1" si="6"/>
        <v>0.66070402041876697</v>
      </c>
      <c r="F102">
        <f ca="1">C102</f>
        <v>2.9411907881423029E-2</v>
      </c>
      <c r="G102">
        <f ca="1">0.8*C102+0.6*D102</f>
        <v>0.41995193855639862</v>
      </c>
      <c r="I102">
        <f t="shared" ca="1" si="7"/>
        <v>0.51173196210096505</v>
      </c>
      <c r="J102">
        <f t="shared" ca="1" si="7"/>
        <v>0.66273971792323472</v>
      </c>
      <c r="M102">
        <f t="shared" ca="1" si="4"/>
        <v>0.9761785008201791</v>
      </c>
      <c r="N102">
        <f t="shared" ca="1" si="5"/>
        <v>1.1612745903111299</v>
      </c>
    </row>
    <row r="103" spans="3:14" x14ac:dyDescent="0.25">
      <c r="C103">
        <f t="shared" ca="1" si="6"/>
        <v>-0.36435549042809823</v>
      </c>
      <c r="D103">
        <f t="shared" ca="1" si="6"/>
        <v>-1.1788375368077275</v>
      </c>
      <c r="F103">
        <f ca="1">C103</f>
        <v>-0.36435549042809823</v>
      </c>
      <c r="G103">
        <f ca="1">0.8*C103+0.6*D103</f>
        <v>-0.99878691442711509</v>
      </c>
      <c r="I103">
        <f t="shared" ca="1" si="7"/>
        <v>0.35779628397041013</v>
      </c>
      <c r="J103">
        <f t="shared" ca="1" si="7"/>
        <v>0.15894896316561694</v>
      </c>
      <c r="M103">
        <f t="shared" ca="1" si="4"/>
        <v>0.93036782937070328</v>
      </c>
      <c r="N103">
        <f t="shared" ca="1" si="5"/>
        <v>1.0157981223548476</v>
      </c>
    </row>
    <row r="104" spans="3:14" x14ac:dyDescent="0.25">
      <c r="C104">
        <f t="shared" ca="1" si="6"/>
        <v>0.57758308870373343</v>
      </c>
      <c r="D104">
        <f t="shared" ca="1" si="6"/>
        <v>-0.61684221010351736</v>
      </c>
      <c r="F104">
        <f ca="1">C104</f>
        <v>0.57758308870373343</v>
      </c>
      <c r="G104">
        <f ca="1">0.8*C104+0.6*D104</f>
        <v>9.1961144900876368E-2</v>
      </c>
      <c r="I104">
        <f t="shared" ca="1" si="7"/>
        <v>0.71822718642284222</v>
      </c>
      <c r="J104">
        <f t="shared" ca="1" si="7"/>
        <v>0.53663554469548735</v>
      </c>
      <c r="M104">
        <f t="shared" ca="1" si="4"/>
        <v>1.0437322603323158</v>
      </c>
      <c r="N104">
        <f t="shared" ca="1" si="5"/>
        <v>1.1258919850074394</v>
      </c>
    </row>
    <row r="105" spans="3:14" x14ac:dyDescent="0.25">
      <c r="C105">
        <f t="shared" ca="1" si="6"/>
        <v>-1.1953987918788689</v>
      </c>
      <c r="D105">
        <f t="shared" ca="1" si="6"/>
        <v>1.1963008146400073E-2</v>
      </c>
      <c r="F105">
        <f ca="1">C105</f>
        <v>-1.1953987918788689</v>
      </c>
      <c r="G105">
        <f ca="1">0.8*C105+0.6*D105</f>
        <v>-0.94914122861525507</v>
      </c>
      <c r="I105">
        <f t="shared" ca="1" si="7"/>
        <v>0.11596562873661154</v>
      </c>
      <c r="J105">
        <f t="shared" ca="1" si="7"/>
        <v>0.17127439395223693</v>
      </c>
      <c r="M105">
        <f t="shared" ca="1" si="4"/>
        <v>0.84061877757507575</v>
      </c>
      <c r="N105">
        <f t="shared" ca="1" si="5"/>
        <v>1.0205668370890542</v>
      </c>
    </row>
    <row r="106" spans="3:14" x14ac:dyDescent="0.25">
      <c r="C106">
        <f t="shared" ca="1" si="6"/>
        <v>0.62491859864368438</v>
      </c>
      <c r="D106">
        <f t="shared" ca="1" si="6"/>
        <v>-0.49471157287084855</v>
      </c>
      <c r="F106">
        <f ca="1">C106</f>
        <v>0.62491859864368438</v>
      </c>
      <c r="G106">
        <f ca="1">0.8*C106+0.6*D106</f>
        <v>0.20310793519243842</v>
      </c>
      <c r="I106">
        <f t="shared" ca="1" si="7"/>
        <v>0.73398775752387069</v>
      </c>
      <c r="J106">
        <f t="shared" ca="1" si="7"/>
        <v>0.58047466519372859</v>
      </c>
      <c r="M106">
        <f t="shared" ca="1" si="4"/>
        <v>1.0497804386924214</v>
      </c>
      <c r="N106">
        <f t="shared" ca="1" si="5"/>
        <v>1.1377597122954544</v>
      </c>
    </row>
    <row r="107" spans="3:14" x14ac:dyDescent="0.25">
      <c r="C107">
        <f t="shared" ca="1" si="6"/>
        <v>-0.36827221378821329</v>
      </c>
      <c r="D107">
        <f t="shared" ca="1" si="6"/>
        <v>0.85135251729928652</v>
      </c>
      <c r="F107">
        <f ca="1">C107</f>
        <v>-0.36827221378821329</v>
      </c>
      <c r="G107">
        <f ca="1">0.8*C107+0.6*D107</f>
        <v>0.21619373934900121</v>
      </c>
      <c r="I107">
        <f t="shared" ca="1" si="7"/>
        <v>0.35633513451967969</v>
      </c>
      <c r="J107">
        <f t="shared" ca="1" si="7"/>
        <v>0.5855816332827487</v>
      </c>
      <c r="M107">
        <f t="shared" ca="1" si="4"/>
        <v>0.92992312960166768</v>
      </c>
      <c r="N107">
        <f t="shared" ca="1" si="5"/>
        <v>1.139165157990663</v>
      </c>
    </row>
    <row r="108" spans="3:14" x14ac:dyDescent="0.25">
      <c r="C108">
        <f t="shared" ca="1" si="6"/>
        <v>-0.12423958013775126</v>
      </c>
      <c r="D108">
        <f t="shared" ca="1" si="6"/>
        <v>-0.79001225036831446</v>
      </c>
      <c r="F108">
        <f ca="1">C108</f>
        <v>-0.12423958013775126</v>
      </c>
      <c r="G108">
        <f ca="1">0.8*C108+0.6*D108</f>
        <v>-0.57339901433118967</v>
      </c>
      <c r="I108">
        <f t="shared" ca="1" si="7"/>
        <v>0.45056279228624274</v>
      </c>
      <c r="J108">
        <f t="shared" ca="1" si="7"/>
        <v>0.28318727877248706</v>
      </c>
      <c r="M108">
        <f t="shared" ca="1" si="4"/>
        <v>0.95804035905738594</v>
      </c>
      <c r="N108">
        <f t="shared" ca="1" si="5"/>
        <v>1.0573921544990035</v>
      </c>
    </row>
    <row r="109" spans="3:14" x14ac:dyDescent="0.25">
      <c r="C109">
        <f t="shared" ca="1" si="6"/>
        <v>-1.8410790827551708</v>
      </c>
      <c r="D109">
        <f t="shared" ca="1" si="6"/>
        <v>-0.83683080301701873</v>
      </c>
      <c r="F109">
        <f ca="1">C109</f>
        <v>-1.8410790827551708</v>
      </c>
      <c r="G109">
        <f ca="1">0.8*C109+0.6*D109</f>
        <v>-1.974961748014348</v>
      </c>
      <c r="I109">
        <f t="shared" ca="1" si="7"/>
        <v>3.2804985235149194E-2</v>
      </c>
      <c r="J109">
        <f t="shared" ca="1" si="7"/>
        <v>2.4136244558241832E-2</v>
      </c>
      <c r="M109">
        <f t="shared" ca="1" si="4"/>
        <v>0.77690877502598887</v>
      </c>
      <c r="N109">
        <f t="shared" ca="1" si="5"/>
        <v>0.92642932425760915</v>
      </c>
    </row>
    <row r="110" spans="3:14" x14ac:dyDescent="0.25">
      <c r="C110">
        <f t="shared" ca="1" si="6"/>
        <v>3.6822173015308192E-2</v>
      </c>
      <c r="D110">
        <f t="shared" ca="1" si="6"/>
        <v>0.38926308375116042</v>
      </c>
      <c r="F110">
        <f ca="1">C110</f>
        <v>3.6822173015308192E-2</v>
      </c>
      <c r="G110">
        <f ca="1">0.8*C110+0.6*D110</f>
        <v>0.26301558866294283</v>
      </c>
      <c r="I110">
        <f t="shared" ca="1" si="7"/>
        <v>0.51468660273714451</v>
      </c>
      <c r="J110">
        <f t="shared" ca="1" si="7"/>
        <v>0.60373071800347766</v>
      </c>
      <c r="M110">
        <f t="shared" ca="1" si="4"/>
        <v>0.97706189097039065</v>
      </c>
      <c r="N110">
        <f t="shared" ca="1" si="5"/>
        <v>1.1442081675078617</v>
      </c>
    </row>
    <row r="111" spans="3:14" x14ac:dyDescent="0.25">
      <c r="C111">
        <f t="shared" ca="1" si="6"/>
        <v>-0.48751768765657705</v>
      </c>
      <c r="D111">
        <f t="shared" ca="1" si="6"/>
        <v>2.0607632945482255</v>
      </c>
      <c r="F111">
        <f ca="1">C111</f>
        <v>-0.48751768765657705</v>
      </c>
      <c r="G111">
        <f ca="1">0.8*C111+0.6*D111</f>
        <v>0.84644382660367357</v>
      </c>
      <c r="I111">
        <f t="shared" ca="1" si="7"/>
        <v>0.31294575568189587</v>
      </c>
      <c r="J111">
        <f t="shared" ca="1" si="7"/>
        <v>0.80134740091516843</v>
      </c>
      <c r="M111">
        <f t="shared" ca="1" si="4"/>
        <v>0.91648542228713481</v>
      </c>
      <c r="N111">
        <f t="shared" ca="1" si="5"/>
        <v>1.208951374106366</v>
      </c>
    </row>
    <row r="112" spans="3:14" x14ac:dyDescent="0.25">
      <c r="C112">
        <f t="shared" ca="1" si="6"/>
        <v>0.48645676677400718</v>
      </c>
      <c r="D112">
        <f t="shared" ca="1" si="6"/>
        <v>0.58479550424377102</v>
      </c>
      <c r="F112">
        <f ca="1">C112</f>
        <v>0.48645676677400718</v>
      </c>
      <c r="G112">
        <f ca="1">0.8*C112+0.6*D112</f>
        <v>0.74004271596546833</v>
      </c>
      <c r="I112">
        <f t="shared" ca="1" si="7"/>
        <v>0.68667832455734479</v>
      </c>
      <c r="J112">
        <f t="shared" ca="1" si="7"/>
        <v>0.77036296219655132</v>
      </c>
      <c r="M112">
        <f t="shared" ca="1" si="4"/>
        <v>1.0321867559786653</v>
      </c>
      <c r="N112">
        <f t="shared" ca="1" si="5"/>
        <v>1.1968767914915819</v>
      </c>
    </row>
    <row r="113" spans="3:14" x14ac:dyDescent="0.25">
      <c r="C113">
        <f t="shared" ca="1" si="6"/>
        <v>-0.35401833192222859</v>
      </c>
      <c r="D113">
        <f t="shared" ca="1" si="6"/>
        <v>0.18886448294997826</v>
      </c>
      <c r="F113">
        <f ca="1">C113</f>
        <v>-0.35401833192222859</v>
      </c>
      <c r="G113">
        <f ca="1">0.8*C113+0.6*D113</f>
        <v>-0.16989597576779597</v>
      </c>
      <c r="I113">
        <f t="shared" ca="1" si="7"/>
        <v>0.36166257244197153</v>
      </c>
      <c r="J113">
        <f t="shared" ca="1" si="7"/>
        <v>0.43254597299265318</v>
      </c>
      <c r="M113">
        <f t="shared" ca="1" si="4"/>
        <v>0.9315425186959071</v>
      </c>
      <c r="N113">
        <f t="shared" ca="1" si="5"/>
        <v>1.0984191894686035</v>
      </c>
    </row>
    <row r="114" spans="3:14" x14ac:dyDescent="0.25">
      <c r="C114">
        <f t="shared" ca="1" si="6"/>
        <v>0.71716850877560834</v>
      </c>
      <c r="D114">
        <f t="shared" ca="1" si="6"/>
        <v>0.53070543533879588</v>
      </c>
      <c r="F114">
        <f ca="1">C114</f>
        <v>0.71716850877560834</v>
      </c>
      <c r="G114">
        <f ca="1">0.8*C114+0.6*D114</f>
        <v>0.8921580682237642</v>
      </c>
      <c r="I114">
        <f t="shared" ca="1" si="7"/>
        <v>0.76336493610708678</v>
      </c>
      <c r="J114">
        <f t="shared" ca="1" si="7"/>
        <v>0.81384589300537258</v>
      </c>
      <c r="M114">
        <f t="shared" ca="1" si="4"/>
        <v>1.0616683361666344</v>
      </c>
      <c r="N114">
        <f t="shared" ca="1" si="5"/>
        <v>1.2141764448822332</v>
      </c>
    </row>
    <row r="115" spans="3:14" x14ac:dyDescent="0.25">
      <c r="C115">
        <f t="shared" ca="1" si="6"/>
        <v>0.52394809426329414</v>
      </c>
      <c r="D115">
        <f t="shared" ca="1" si="6"/>
        <v>0.76857136308914575</v>
      </c>
      <c r="F115">
        <f ca="1">C115</f>
        <v>0.52394809426329414</v>
      </c>
      <c r="G115">
        <f ca="1">0.8*C115+0.6*D115</f>
        <v>0.88030129326412276</v>
      </c>
      <c r="I115">
        <f t="shared" ca="1" si="7"/>
        <v>0.69984267879223072</v>
      </c>
      <c r="J115">
        <f t="shared" ca="1" si="7"/>
        <v>0.8106519438943145</v>
      </c>
      <c r="M115">
        <f t="shared" ca="1" si="4"/>
        <v>1.0369212804566483</v>
      </c>
      <c r="N115">
        <f t="shared" ca="1" si="5"/>
        <v>1.2128190677985471</v>
      </c>
    </row>
    <row r="116" spans="3:14" x14ac:dyDescent="0.25">
      <c r="C116">
        <f t="shared" ca="1" si="6"/>
        <v>2.1692967774480034</v>
      </c>
      <c r="D116">
        <f t="shared" ca="1" si="6"/>
        <v>-0.45783854602021823</v>
      </c>
      <c r="F116">
        <f ca="1">C116</f>
        <v>2.1692967774480034</v>
      </c>
      <c r="G116">
        <f ca="1">0.8*C116+0.6*D116</f>
        <v>1.4607342943462718</v>
      </c>
      <c r="I116">
        <f t="shared" ca="1" si="7"/>
        <v>0.98496992012985829</v>
      </c>
      <c r="J116">
        <f t="shared" ca="1" si="7"/>
        <v>0.92795581314408515</v>
      </c>
      <c r="M116">
        <f t="shared" ca="1" si="4"/>
        <v>1.2675633273095346</v>
      </c>
      <c r="N116">
        <f t="shared" ca="1" si="5"/>
        <v>1.2810824667776595</v>
      </c>
    </row>
    <row r="117" spans="3:14" x14ac:dyDescent="0.25">
      <c r="C117">
        <f t="shared" ca="1" si="6"/>
        <v>-2.197740281057019</v>
      </c>
      <c r="D117">
        <f t="shared" ca="1" si="6"/>
        <v>-0.68343121659682449</v>
      </c>
      <c r="F117">
        <f ca="1">C117</f>
        <v>-2.197740281057019</v>
      </c>
      <c r="G117">
        <f ca="1">0.8*C117+0.6*D117</f>
        <v>-2.1682509548037099</v>
      </c>
      <c r="I117">
        <f t="shared" ca="1" si="7"/>
        <v>1.3983809644543035E-2</v>
      </c>
      <c r="J117">
        <f t="shared" ca="1" si="7"/>
        <v>1.5069798910094242E-2</v>
      </c>
      <c r="M117">
        <f t="shared" ca="1" si="4"/>
        <v>0.74381093973804335</v>
      </c>
      <c r="N117">
        <f t="shared" ca="1" si="5"/>
        <v>0.90968910020573968</v>
      </c>
    </row>
    <row r="118" spans="3:14" x14ac:dyDescent="0.25">
      <c r="C118">
        <f t="shared" ca="1" si="6"/>
        <v>0.25054758254011733</v>
      </c>
      <c r="D118">
        <f t="shared" ca="1" si="6"/>
        <v>0.7289826820174159</v>
      </c>
      <c r="F118">
        <f ca="1">C118</f>
        <v>0.25054758254011733</v>
      </c>
      <c r="G118">
        <f ca="1">0.8*C118+0.6*D118</f>
        <v>0.63782767524254336</v>
      </c>
      <c r="I118">
        <f t="shared" ca="1" si="7"/>
        <v>0.5989180438899443</v>
      </c>
      <c r="J118">
        <f t="shared" ca="1" si="7"/>
        <v>0.73820706896206123</v>
      </c>
      <c r="M118">
        <f t="shared" ca="1" si="4"/>
        <v>1.0028873905118749</v>
      </c>
      <c r="N118">
        <f t="shared" ca="1" si="5"/>
        <v>1.185390839460754</v>
      </c>
    </row>
    <row r="119" spans="3:14" x14ac:dyDescent="0.25">
      <c r="C119">
        <f t="shared" ca="1" si="6"/>
        <v>-0.22046316334015945</v>
      </c>
      <c r="D119">
        <f t="shared" ca="1" si="6"/>
        <v>-2.7542550083170924E-2</v>
      </c>
      <c r="F119">
        <f ca="1">C119</f>
        <v>-0.22046316334015945</v>
      </c>
      <c r="G119">
        <f ca="1">0.8*C119+0.6*D119</f>
        <v>-0.19289606072203014</v>
      </c>
      <c r="I119">
        <f t="shared" ca="1" si="7"/>
        <v>0.41275522900115941</v>
      </c>
      <c r="J119">
        <f t="shared" ca="1" si="7"/>
        <v>0.4235201850931703</v>
      </c>
      <c r="M119">
        <f t="shared" ca="1" si="4"/>
        <v>0.94685344145368189</v>
      </c>
      <c r="N119">
        <f t="shared" ca="1" si="5"/>
        <v>1.0960383973898862</v>
      </c>
    </row>
    <row r="120" spans="3:14" x14ac:dyDescent="0.25">
      <c r="C120">
        <f t="shared" ca="1" si="6"/>
        <v>0.24096010090275649</v>
      </c>
      <c r="D120">
        <f t="shared" ca="1" si="6"/>
        <v>0.14545533873056063</v>
      </c>
      <c r="F120">
        <f ca="1">C120</f>
        <v>0.24096010090275649</v>
      </c>
      <c r="G120">
        <f ca="1">0.8*C120+0.6*D120</f>
        <v>0.28004128396054156</v>
      </c>
      <c r="I120">
        <f t="shared" ca="1" si="7"/>
        <v>0.59520697982972082</v>
      </c>
      <c r="J120">
        <f t="shared" ca="1" si="7"/>
        <v>0.61027708425128913</v>
      </c>
      <c r="M120">
        <f t="shared" ca="1" si="4"/>
        <v>1.001714396628854</v>
      </c>
      <c r="N120">
        <f t="shared" ca="1" si="5"/>
        <v>1.146047472426837</v>
      </c>
    </row>
    <row r="121" spans="3:14" x14ac:dyDescent="0.25">
      <c r="C121">
        <f t="shared" ca="1" si="6"/>
        <v>-0.20062115552100063</v>
      </c>
      <c r="D121">
        <f t="shared" ca="1" si="6"/>
        <v>0.24144575576231164</v>
      </c>
      <c r="F121">
        <f ca="1">C121</f>
        <v>-0.20062115552100063</v>
      </c>
      <c r="G121">
        <f ca="1">0.8*C121+0.6*D121</f>
        <v>-1.5629470959413555E-2</v>
      </c>
      <c r="I121">
        <f t="shared" ca="1" si="7"/>
        <v>0.42049740733534446</v>
      </c>
      <c r="J121">
        <f t="shared" ca="1" si="7"/>
        <v>0.49376499706314658</v>
      </c>
      <c r="M121">
        <f t="shared" ca="1" si="4"/>
        <v>0.94914952430511046</v>
      </c>
      <c r="N121">
        <f t="shared" ca="1" si="5"/>
        <v>1.1145218943612185</v>
      </c>
    </row>
    <row r="122" spans="3:14" x14ac:dyDescent="0.25">
      <c r="C122">
        <f t="shared" ca="1" si="6"/>
        <v>-0.58857509772533501</v>
      </c>
      <c r="D122">
        <f t="shared" ca="1" si="6"/>
        <v>0.23943076761009671</v>
      </c>
      <c r="F122">
        <f ca="1">C122</f>
        <v>-0.58857509772533501</v>
      </c>
      <c r="G122">
        <f ca="1">0.8*C122+0.6*D122</f>
        <v>-0.32720161761421002</v>
      </c>
      <c r="I122">
        <f t="shared" ca="1" si="7"/>
        <v>0.27807317147514277</v>
      </c>
      <c r="J122">
        <f t="shared" ca="1" si="7"/>
        <v>0.37175769874581255</v>
      </c>
      <c r="M122">
        <f t="shared" ca="1" si="4"/>
        <v>0.90524944208752189</v>
      </c>
      <c r="N122">
        <f t="shared" ca="1" si="5"/>
        <v>1.0822388028727343</v>
      </c>
    </row>
    <row r="123" spans="3:14" x14ac:dyDescent="0.25">
      <c r="C123">
        <f t="shared" ca="1" si="6"/>
        <v>-0.48217423866082898</v>
      </c>
      <c r="D123">
        <f t="shared" ca="1" si="6"/>
        <v>1.0320625084582407</v>
      </c>
      <c r="F123">
        <f ca="1">C123</f>
        <v>-0.48217423866082898</v>
      </c>
      <c r="G123">
        <f ca="1">0.8*C123+0.6*D123</f>
        <v>0.23349811414628113</v>
      </c>
      <c r="I123">
        <f t="shared" ca="1" si="7"/>
        <v>0.31484108778715852</v>
      </c>
      <c r="J123">
        <f t="shared" ca="1" si="7"/>
        <v>0.59231268310896512</v>
      </c>
      <c r="M123">
        <f t="shared" ca="1" si="4"/>
        <v>0.91708339588089549</v>
      </c>
      <c r="N123">
        <f t="shared" ca="1" si="5"/>
        <v>1.14102635415516</v>
      </c>
    </row>
    <row r="124" spans="3:14" x14ac:dyDescent="0.25">
      <c r="C124">
        <f t="shared" ca="1" si="6"/>
        <v>-1.8272758559654587</v>
      </c>
      <c r="D124">
        <f t="shared" ca="1" si="6"/>
        <v>-4.1620841720279446E-2</v>
      </c>
      <c r="F124">
        <f ca="1">C124</f>
        <v>-1.8272758559654587</v>
      </c>
      <c r="G124">
        <f ca="1">0.8*C124+0.6*D124</f>
        <v>-1.4867931898045348</v>
      </c>
      <c r="I124">
        <f t="shared" ca="1" si="7"/>
        <v>3.3829151755454409E-2</v>
      </c>
      <c r="J124">
        <f t="shared" ca="1" si="7"/>
        <v>6.8534720368787716E-2</v>
      </c>
      <c r="M124">
        <f t="shared" ca="1" si="4"/>
        <v>0.77821889089451002</v>
      </c>
      <c r="N124">
        <f t="shared" ca="1" si="5"/>
        <v>0.97009256034718472</v>
      </c>
    </row>
    <row r="125" spans="3:14" x14ac:dyDescent="0.25">
      <c r="C125">
        <f t="shared" ca="1" si="6"/>
        <v>-1.0482715941752294</v>
      </c>
      <c r="D125">
        <f t="shared" ca="1" si="6"/>
        <v>-0.63725077910842753</v>
      </c>
      <c r="F125">
        <f ca="1">C125</f>
        <v>-1.0482715941752294</v>
      </c>
      <c r="G125">
        <f ca="1">0.8*C125+0.6*D125</f>
        <v>-1.2209677428052401</v>
      </c>
      <c r="I125">
        <f t="shared" ca="1" si="7"/>
        <v>0.1472567465690679</v>
      </c>
      <c r="J125">
        <f t="shared" ca="1" si="7"/>
        <v>0.11104911668870697</v>
      </c>
      <c r="M125">
        <f t="shared" ca="1" si="4"/>
        <v>0.85585196562741184</v>
      </c>
      <c r="N125">
        <f t="shared" ca="1" si="5"/>
        <v>0.99472807912513983</v>
      </c>
    </row>
    <row r="126" spans="3:14" x14ac:dyDescent="0.25">
      <c r="C126">
        <f t="shared" ca="1" si="6"/>
        <v>0.70896133727108113</v>
      </c>
      <c r="D126">
        <f t="shared" ca="1" si="6"/>
        <v>-0.29001842547390694</v>
      </c>
      <c r="F126">
        <f ca="1">C126</f>
        <v>0.70896133727108113</v>
      </c>
      <c r="G126">
        <f ca="1">0.8*C126+0.6*D126</f>
        <v>0.39315801453252075</v>
      </c>
      <c r="I126">
        <f t="shared" ca="1" si="7"/>
        <v>0.76082576512992262</v>
      </c>
      <c r="J126">
        <f t="shared" ca="1" si="7"/>
        <v>0.65289861126522042</v>
      </c>
      <c r="M126">
        <f t="shared" ca="1" si="4"/>
        <v>1.0606052756572257</v>
      </c>
      <c r="N126">
        <f t="shared" ca="1" si="5"/>
        <v>1.1583429041733011</v>
      </c>
    </row>
    <row r="127" spans="3:14" x14ac:dyDescent="0.25">
      <c r="C127">
        <f t="shared" ca="1" si="6"/>
        <v>3.8355161192222015E-2</v>
      </c>
      <c r="D127">
        <f t="shared" ca="1" si="6"/>
        <v>0.21138871387007771</v>
      </c>
      <c r="F127">
        <f ca="1">C127</f>
        <v>3.8355161192222015E-2</v>
      </c>
      <c r="G127">
        <f ca="1">0.8*C127+0.6*D127</f>
        <v>0.15751735727582425</v>
      </c>
      <c r="I127">
        <f t="shared" ca="1" si="7"/>
        <v>0.51529774458036404</v>
      </c>
      <c r="J127">
        <f t="shared" ca="1" si="7"/>
        <v>0.5625814352392845</v>
      </c>
      <c r="M127">
        <f t="shared" ca="1" si="4"/>
        <v>0.97724474083725044</v>
      </c>
      <c r="N127">
        <f t="shared" ca="1" si="5"/>
        <v>1.1328767087985658</v>
      </c>
    </row>
    <row r="128" spans="3:14" x14ac:dyDescent="0.25">
      <c r="C128">
        <f t="shared" ca="1" si="6"/>
        <v>1.1698363553369171</v>
      </c>
      <c r="D128">
        <f t="shared" ca="1" si="6"/>
        <v>0.2880051710293805</v>
      </c>
      <c r="F128">
        <f ca="1">C128</f>
        <v>1.1698363553369171</v>
      </c>
      <c r="G128">
        <f ca="1">0.8*C128+0.6*D128</f>
        <v>1.1086721868871621</v>
      </c>
      <c r="I128">
        <f t="shared" ca="1" si="7"/>
        <v>0.87896658490429724</v>
      </c>
      <c r="J128">
        <f t="shared" ca="1" si="7"/>
        <v>0.86621418773657644</v>
      </c>
      <c r="M128">
        <f t="shared" ca="1" si="4"/>
        <v>1.1219819563955211</v>
      </c>
      <c r="N128">
        <f t="shared" ca="1" si="5"/>
        <v>1.2392321140446652</v>
      </c>
    </row>
    <row r="129" spans="3:14" x14ac:dyDescent="0.25">
      <c r="C129">
        <f t="shared" ca="1" si="6"/>
        <v>-1.5093480435749993E-2</v>
      </c>
      <c r="D129">
        <f t="shared" ca="1" si="6"/>
        <v>0.45808222962788353</v>
      </c>
      <c r="F129">
        <f ca="1">C129</f>
        <v>-1.5093480435749993E-2</v>
      </c>
      <c r="G129">
        <f ca="1">0.8*C129+0.6*D129</f>
        <v>0.26277455342813011</v>
      </c>
      <c r="I129">
        <f t="shared" ca="1" si="7"/>
        <v>0.49397880111468462</v>
      </c>
      <c r="J129">
        <f t="shared" ca="1" si="7"/>
        <v>0.60363782506036934</v>
      </c>
      <c r="M129">
        <f t="shared" ca="1" si="4"/>
        <v>0.97088971678875657</v>
      </c>
      <c r="N129">
        <f t="shared" ca="1" si="5"/>
        <v>1.1441821494040634</v>
      </c>
    </row>
    <row r="130" spans="3:14" x14ac:dyDescent="0.25">
      <c r="C130">
        <f t="shared" ca="1" si="6"/>
        <v>1.0371948236133488</v>
      </c>
      <c r="D130">
        <f t="shared" ca="1" si="6"/>
        <v>-1.774829702559457</v>
      </c>
      <c r="F130">
        <f ca="1">C130</f>
        <v>1.0371948236133488</v>
      </c>
      <c r="G130">
        <f ca="1">0.8*C130+0.6*D130</f>
        <v>-0.2351419626449951</v>
      </c>
      <c r="I130">
        <f t="shared" ca="1" si="7"/>
        <v>0.85017746499485569</v>
      </c>
      <c r="J130">
        <f t="shared" ca="1" si="7"/>
        <v>0.40704927506611938</v>
      </c>
      <c r="M130">
        <f t="shared" ca="1" si="4"/>
        <v>1.1039622605518624</v>
      </c>
      <c r="N130">
        <f t="shared" ca="1" si="5"/>
        <v>1.0916788619520825</v>
      </c>
    </row>
    <row r="131" spans="3:14" x14ac:dyDescent="0.25">
      <c r="C131">
        <f t="shared" ca="1" si="6"/>
        <v>0.31020259877811063</v>
      </c>
      <c r="D131">
        <f t="shared" ca="1" si="6"/>
        <v>-1.1808941219391551</v>
      </c>
      <c r="F131">
        <f ca="1">C131</f>
        <v>0.31020259877811063</v>
      </c>
      <c r="G131">
        <f ca="1">0.8*C131+0.6*D131</f>
        <v>-0.46037439414100445</v>
      </c>
      <c r="I131">
        <f t="shared" ca="1" si="7"/>
        <v>0.62179655279735591</v>
      </c>
      <c r="J131">
        <f t="shared" ca="1" si="7"/>
        <v>0.32262375540097604</v>
      </c>
      <c r="M131">
        <f t="shared" ca="1" si="4"/>
        <v>1.0102168923919532</v>
      </c>
      <c r="N131">
        <f t="shared" ca="1" si="5"/>
        <v>1.0687271559812404</v>
      </c>
    </row>
    <row r="132" spans="3:14" x14ac:dyDescent="0.25">
      <c r="C132">
        <f t="shared" ca="1" si="6"/>
        <v>1.8201501517561811</v>
      </c>
      <c r="D132">
        <f t="shared" ca="1" si="6"/>
        <v>1.5860855857771279</v>
      </c>
      <c r="F132">
        <f ca="1">C132</f>
        <v>1.8201501517561811</v>
      </c>
      <c r="G132">
        <f ca="1">0.8*C132+0.6*D132</f>
        <v>2.4077714728712216</v>
      </c>
      <c r="I132">
        <f t="shared" ca="1" si="7"/>
        <v>0.96563192903828654</v>
      </c>
      <c r="J132">
        <f t="shared" ca="1" si="7"/>
        <v>0.99197488783396148</v>
      </c>
      <c r="M132">
        <f t="shared" ca="1" si="4"/>
        <v>1.214676323103874</v>
      </c>
      <c r="N132">
        <f t="shared" ca="1" si="5"/>
        <v>1.4008072904324333</v>
      </c>
    </row>
    <row r="133" spans="3:14" x14ac:dyDescent="0.25">
      <c r="C133">
        <f t="shared" ca="1" si="6"/>
        <v>-0.98659634068072455</v>
      </c>
      <c r="D133">
        <f t="shared" ca="1" si="6"/>
        <v>-0.19355764981352103</v>
      </c>
      <c r="F133">
        <f ca="1">C133</f>
        <v>-0.98659634068072455</v>
      </c>
      <c r="G133">
        <f ca="1">0.8*C133+0.6*D133</f>
        <v>-0.90541166243269233</v>
      </c>
      <c r="I133">
        <f t="shared" ca="1" si="7"/>
        <v>0.16192028243384801</v>
      </c>
      <c r="J133">
        <f t="shared" ca="1" si="7"/>
        <v>0.18262366978116451</v>
      </c>
      <c r="M133">
        <f t="shared" ca="1" si="4"/>
        <v>0.86231949681985121</v>
      </c>
      <c r="N133">
        <f t="shared" ca="1" si="5"/>
        <v>1.0247858199387345</v>
      </c>
    </row>
    <row r="134" spans="3:14" x14ac:dyDescent="0.25">
      <c r="C134">
        <f t="shared" ca="1" si="6"/>
        <v>-1.9646811913009357</v>
      </c>
      <c r="D134">
        <f t="shared" ca="1" si="6"/>
        <v>-0.65347722393757735</v>
      </c>
      <c r="F134">
        <f ca="1">C134</f>
        <v>-1.9646811913009357</v>
      </c>
      <c r="G134">
        <f ca="1">0.8*C134+0.6*D134</f>
        <v>-1.963831287403295</v>
      </c>
      <c r="I134">
        <f t="shared" ca="1" si="7"/>
        <v>2.4725574106407983E-2</v>
      </c>
      <c r="J134">
        <f t="shared" ca="1" si="7"/>
        <v>2.4774830222641934E-2</v>
      </c>
      <c r="M134">
        <f t="shared" ca="1" si="4"/>
        <v>0.76527509974582086</v>
      </c>
      <c r="N134">
        <f t="shared" ca="1" si="5"/>
        <v>0.92740262816789376</v>
      </c>
    </row>
    <row r="135" spans="3:14" x14ac:dyDescent="0.25">
      <c r="C135">
        <f t="shared" ca="1" si="6"/>
        <v>0.44158207453471054</v>
      </c>
      <c r="D135">
        <f t="shared" ca="1" si="6"/>
        <v>-0.94843594944451326</v>
      </c>
      <c r="F135">
        <f ca="1">C135</f>
        <v>0.44158207453471054</v>
      </c>
      <c r="G135">
        <f ca="1">0.8*C135+0.6*D135</f>
        <v>-0.2157959100389395</v>
      </c>
      <c r="I135">
        <f t="shared" ca="1" si="7"/>
        <v>0.67060417111239445</v>
      </c>
      <c r="J135">
        <f t="shared" ca="1" si="7"/>
        <v>0.41457341826417998</v>
      </c>
      <c r="M135">
        <f t="shared" ca="1" si="4"/>
        <v>1.0265482507813899</v>
      </c>
      <c r="N135">
        <f t="shared" ca="1" si="5"/>
        <v>1.0936731075645885</v>
      </c>
    </row>
    <row r="136" spans="3:14" x14ac:dyDescent="0.25">
      <c r="C136">
        <f t="shared" ca="1" si="6"/>
        <v>0.12232784703137979</v>
      </c>
      <c r="D136">
        <f t="shared" ca="1" si="6"/>
        <v>0.44879920349246799</v>
      </c>
      <c r="F136">
        <f ca="1">C136</f>
        <v>0.12232784703137979</v>
      </c>
      <c r="G136">
        <f ca="1">0.8*C136+0.6*D136</f>
        <v>0.36714179972058464</v>
      </c>
      <c r="I136">
        <f t="shared" ca="1" si="7"/>
        <v>0.54868031056677513</v>
      </c>
      <c r="J136">
        <f t="shared" ca="1" si="7"/>
        <v>0.64324337530199149</v>
      </c>
      <c r="M136">
        <f t="shared" ref="M136:M199" ca="1" si="8">EXP(NORMINV(I136,-0.0277,SQRT(0.0149)))</f>
        <v>0.98731318157585579</v>
      </c>
      <c r="N136">
        <f t="shared" ref="N136:N199" ca="1" si="9">EXP(NORMINV(J136,--0.1099,SQRT(0.0089)))</f>
        <v>1.1555033941490016</v>
      </c>
    </row>
    <row r="137" spans="3:14" x14ac:dyDescent="0.25">
      <c r="C137">
        <f t="shared" ref="C137:D200" ca="1" si="10">_xlfn.NORM.INV(RAND(),0,1)</f>
        <v>0.44087070855737531</v>
      </c>
      <c r="D137">
        <f t="shared" ca="1" si="10"/>
        <v>1.8669606829013108</v>
      </c>
      <c r="F137">
        <f ca="1">C137</f>
        <v>0.44087070855737531</v>
      </c>
      <c r="G137">
        <f ca="1">0.8*C137+0.6*D137</f>
        <v>1.4728729765866868</v>
      </c>
      <c r="I137">
        <f t="shared" ref="I137:J200" ca="1" si="11">_xlfn.NORM.DIST(F137,0,1,TRUE)</f>
        <v>0.67034669984808959</v>
      </c>
      <c r="J137">
        <f t="shared" ca="1" si="11"/>
        <v>0.92960735501157654</v>
      </c>
      <c r="M137">
        <f t="shared" ca="1" si="8"/>
        <v>1.0264591160959291</v>
      </c>
      <c r="N137">
        <f t="shared" ca="1" si="9"/>
        <v>1.2825503527689317</v>
      </c>
    </row>
    <row r="138" spans="3:14" x14ac:dyDescent="0.25">
      <c r="C138">
        <f t="shared" ca="1" si="10"/>
        <v>-0.52601096336027109</v>
      </c>
      <c r="D138">
        <f t="shared" ca="1" si="10"/>
        <v>0.77121494011530189</v>
      </c>
      <c r="F138">
        <f ca="1">C138</f>
        <v>-0.52601096336027109</v>
      </c>
      <c r="G138">
        <f ca="1">0.8*C138+0.6*D138</f>
        <v>4.1920193380964255E-2</v>
      </c>
      <c r="I138">
        <f t="shared" ca="1" si="11"/>
        <v>0.2994402948193709</v>
      </c>
      <c r="J138">
        <f t="shared" ca="1" si="11"/>
        <v>0.51671884072183982</v>
      </c>
      <c r="M138">
        <f t="shared" ca="1" si="8"/>
        <v>0.91218923055475931</v>
      </c>
      <c r="N138">
        <f t="shared" ca="1" si="9"/>
        <v>1.1205893397661355</v>
      </c>
    </row>
    <row r="139" spans="3:14" x14ac:dyDescent="0.25">
      <c r="C139">
        <f t="shared" ca="1" si="10"/>
        <v>0.22631067843311684</v>
      </c>
      <c r="D139">
        <f t="shared" ca="1" si="10"/>
        <v>0.78145506041542767</v>
      </c>
      <c r="F139">
        <f ca="1">C139</f>
        <v>0.22631067843311684</v>
      </c>
      <c r="G139">
        <f ca="1">0.8*C139+0.6*D139</f>
        <v>0.64992157899575009</v>
      </c>
      <c r="I139">
        <f t="shared" ca="1" si="11"/>
        <v>0.58952010318018799</v>
      </c>
      <c r="J139">
        <f t="shared" ca="1" si="11"/>
        <v>0.74212856073183453</v>
      </c>
      <c r="M139">
        <f t="shared" ca="1" si="8"/>
        <v>0.99992474165933376</v>
      </c>
      <c r="N139">
        <f t="shared" ca="1" si="9"/>
        <v>1.1867440670793361</v>
      </c>
    </row>
    <row r="140" spans="3:14" x14ac:dyDescent="0.25">
      <c r="C140">
        <f t="shared" ca="1" si="10"/>
        <v>0.29189235321014706</v>
      </c>
      <c r="D140">
        <f t="shared" ca="1" si="10"/>
        <v>-0.10799939744620257</v>
      </c>
      <c r="F140">
        <f ca="1">C140</f>
        <v>0.29189235321014706</v>
      </c>
      <c r="G140">
        <f ca="1">0.8*C140+0.6*D140</f>
        <v>0.16871424410039615</v>
      </c>
      <c r="I140">
        <f t="shared" ca="1" si="11"/>
        <v>0.61481553486027019</v>
      </c>
      <c r="J140">
        <f t="shared" ca="1" si="11"/>
        <v>0.56698929288757949</v>
      </c>
      <c r="M140">
        <f t="shared" ca="1" si="8"/>
        <v>1.0079615281799474</v>
      </c>
      <c r="N140">
        <f t="shared" ca="1" si="9"/>
        <v>1.1340740125282327</v>
      </c>
    </row>
    <row r="141" spans="3:14" x14ac:dyDescent="0.25">
      <c r="C141">
        <f t="shared" ca="1" si="10"/>
        <v>-0.30164965684466583</v>
      </c>
      <c r="D141">
        <f t="shared" ca="1" si="10"/>
        <v>-0.65252752582996909</v>
      </c>
      <c r="F141">
        <f ca="1">C141</f>
        <v>-0.30164965684466583</v>
      </c>
      <c r="G141">
        <f ca="1">0.8*C141+0.6*D141</f>
        <v>-0.63283624097371405</v>
      </c>
      <c r="I141">
        <f t="shared" ca="1" si="11"/>
        <v>0.38145957473485015</v>
      </c>
      <c r="J141">
        <f t="shared" ca="1" si="11"/>
        <v>0.26342029384744081</v>
      </c>
      <c r="M141">
        <f t="shared" ca="1" si="8"/>
        <v>0.93751639515288121</v>
      </c>
      <c r="N141">
        <f t="shared" ca="1" si="9"/>
        <v>1.0514796350281774</v>
      </c>
    </row>
    <row r="142" spans="3:14" x14ac:dyDescent="0.25">
      <c r="C142">
        <f t="shared" ca="1" si="10"/>
        <v>-0.87939959455697525</v>
      </c>
      <c r="D142">
        <f t="shared" ca="1" si="10"/>
        <v>0.68163975165886881</v>
      </c>
      <c r="F142">
        <f ca="1">C142</f>
        <v>-0.87939959455697525</v>
      </c>
      <c r="G142">
        <f ca="1">0.8*C142+0.6*D142</f>
        <v>-0.29453582465025901</v>
      </c>
      <c r="I142">
        <f t="shared" ca="1" si="11"/>
        <v>0.18959232594034958</v>
      </c>
      <c r="J142">
        <f t="shared" ca="1" si="11"/>
        <v>0.38417424633826069</v>
      </c>
      <c r="M142">
        <f t="shared" ca="1" si="8"/>
        <v>0.87367711904366585</v>
      </c>
      <c r="N142">
        <f t="shared" ca="1" si="9"/>
        <v>1.0855790658571012</v>
      </c>
    </row>
    <row r="143" spans="3:14" x14ac:dyDescent="0.25">
      <c r="C143">
        <f t="shared" ca="1" si="10"/>
        <v>0.69861198125100976</v>
      </c>
      <c r="D143">
        <f t="shared" ca="1" si="10"/>
        <v>-1.6075510278755509</v>
      </c>
      <c r="F143">
        <f ca="1">C143</f>
        <v>0.69861198125100976</v>
      </c>
      <c r="G143">
        <f ca="1">0.8*C143+0.6*D143</f>
        <v>-0.40564103172452259</v>
      </c>
      <c r="I143">
        <f t="shared" ca="1" si="11"/>
        <v>0.75760272297851117</v>
      </c>
      <c r="J143">
        <f t="shared" ca="1" si="11"/>
        <v>0.34250318784463418</v>
      </c>
      <c r="M143">
        <f t="shared" ca="1" si="8"/>
        <v>1.0592662590880106</v>
      </c>
      <c r="N143">
        <f t="shared" ca="1" si="9"/>
        <v>1.0742598379516308</v>
      </c>
    </row>
    <row r="144" spans="3:14" x14ac:dyDescent="0.25">
      <c r="C144">
        <f t="shared" ca="1" si="10"/>
        <v>-1.0497865470296921</v>
      </c>
      <c r="D144">
        <f t="shared" ca="1" si="10"/>
        <v>-0.1279289511313475</v>
      </c>
      <c r="F144">
        <f ca="1">C144</f>
        <v>-1.0497865470296921</v>
      </c>
      <c r="G144">
        <f ca="1">0.8*C144+0.6*D144</f>
        <v>-0.91658660830256222</v>
      </c>
      <c r="I144">
        <f t="shared" ca="1" si="11"/>
        <v>0.14690813090049676</v>
      </c>
      <c r="J144">
        <f t="shared" ca="1" si="11"/>
        <v>0.17967965221943341</v>
      </c>
      <c r="M144">
        <f t="shared" ca="1" si="8"/>
        <v>0.85569371306552122</v>
      </c>
      <c r="N144">
        <f t="shared" ca="1" si="9"/>
        <v>1.0237060166815453</v>
      </c>
    </row>
    <row r="145" spans="3:14" x14ac:dyDescent="0.25">
      <c r="C145">
        <f t="shared" ca="1" si="10"/>
        <v>-0.1454514526487182</v>
      </c>
      <c r="D145">
        <f t="shared" ca="1" si="10"/>
        <v>0.66615683439277362</v>
      </c>
      <c r="F145">
        <f ca="1">C145</f>
        <v>-0.1454514526487182</v>
      </c>
      <c r="G145">
        <f ca="1">0.8*C145+0.6*D145</f>
        <v>0.28333293851668961</v>
      </c>
      <c r="I145">
        <f t="shared" ca="1" si="11"/>
        <v>0.44217722160651252</v>
      </c>
      <c r="J145">
        <f t="shared" ca="1" si="11"/>
        <v>0.61153918498270854</v>
      </c>
      <c r="M145">
        <f t="shared" ca="1" si="8"/>
        <v>0.95556297223895725</v>
      </c>
      <c r="N145">
        <f t="shared" ca="1" si="9"/>
        <v>1.1464034144757935</v>
      </c>
    </row>
    <row r="146" spans="3:14" x14ac:dyDescent="0.25">
      <c r="C146">
        <f t="shared" ca="1" si="10"/>
        <v>-1.5789599179689218</v>
      </c>
      <c r="D146">
        <f t="shared" ca="1" si="10"/>
        <v>-1.5978074330835847E-2</v>
      </c>
      <c r="F146">
        <f ca="1">C146</f>
        <v>-1.5789599179689218</v>
      </c>
      <c r="G146">
        <f ca="1">0.8*C146+0.6*D146</f>
        <v>-1.2727547789736389</v>
      </c>
      <c r="I146">
        <f t="shared" ca="1" si="11"/>
        <v>5.7172625510767315E-2</v>
      </c>
      <c r="J146">
        <f t="shared" ca="1" si="11"/>
        <v>0.10155253624599189</v>
      </c>
      <c r="M146">
        <f t="shared" ca="1" si="8"/>
        <v>0.80216847825789783</v>
      </c>
      <c r="N146">
        <f t="shared" ca="1" si="9"/>
        <v>0.9898801085064689</v>
      </c>
    </row>
    <row r="147" spans="3:14" x14ac:dyDescent="0.25">
      <c r="C147">
        <f t="shared" ca="1" si="10"/>
        <v>-1.0305263805859299</v>
      </c>
      <c r="D147">
        <f t="shared" ca="1" si="10"/>
        <v>-0.26398117888517603</v>
      </c>
      <c r="F147">
        <f ca="1">C147</f>
        <v>-1.0305263805859299</v>
      </c>
      <c r="G147">
        <f ca="1">0.8*C147+0.6*D147</f>
        <v>-0.98280981179984961</v>
      </c>
      <c r="I147">
        <f t="shared" ca="1" si="11"/>
        <v>0.1513814875117705</v>
      </c>
      <c r="J147">
        <f t="shared" ca="1" si="11"/>
        <v>0.16285052594361385</v>
      </c>
      <c r="M147">
        <f t="shared" ca="1" si="8"/>
        <v>0.85770781814673103</v>
      </c>
      <c r="N147">
        <f t="shared" ca="1" si="9"/>
        <v>1.0173303658136645</v>
      </c>
    </row>
    <row r="148" spans="3:14" x14ac:dyDescent="0.25">
      <c r="C148">
        <f t="shared" ca="1" si="10"/>
        <v>0.46295061275761229</v>
      </c>
      <c r="D148">
        <f t="shared" ca="1" si="10"/>
        <v>0.81348617510603305</v>
      </c>
      <c r="F148">
        <f ca="1">C148</f>
        <v>0.46295061275761229</v>
      </c>
      <c r="G148">
        <f ca="1">0.8*C148+0.6*D148</f>
        <v>0.85845219526970973</v>
      </c>
      <c r="I148">
        <f t="shared" ca="1" si="11"/>
        <v>0.67830011616671004</v>
      </c>
      <c r="J148">
        <f t="shared" ca="1" si="11"/>
        <v>0.80467859163762512</v>
      </c>
      <c r="M148">
        <f t="shared" ca="1" si="8"/>
        <v>1.0292293558725869</v>
      </c>
      <c r="N148">
        <f t="shared" ca="1" si="9"/>
        <v>1.2103217315758381</v>
      </c>
    </row>
    <row r="149" spans="3:14" x14ac:dyDescent="0.25">
      <c r="C149">
        <f t="shared" ca="1" si="10"/>
        <v>-1.9172767328378941</v>
      </c>
      <c r="D149">
        <f t="shared" ca="1" si="10"/>
        <v>0.71261677037453308</v>
      </c>
      <c r="F149">
        <f ca="1">C149</f>
        <v>-1.9172767328378941</v>
      </c>
      <c r="G149">
        <f ca="1">0.8*C149+0.6*D149</f>
        <v>-1.1062513240455956</v>
      </c>
      <c r="I149">
        <f t="shared" ca="1" si="11"/>
        <v>2.7601392110405878E-2</v>
      </c>
      <c r="J149">
        <f t="shared" ca="1" si="11"/>
        <v>0.13430887690489776</v>
      </c>
      <c r="M149">
        <f t="shared" ca="1" si="8"/>
        <v>0.76971616366996765</v>
      </c>
      <c r="N149">
        <f t="shared" ca="1" si="9"/>
        <v>1.0055518133279868</v>
      </c>
    </row>
    <row r="150" spans="3:14" x14ac:dyDescent="0.25">
      <c r="C150">
        <f t="shared" ca="1" si="10"/>
        <v>0.40126707732393352</v>
      </c>
      <c r="D150">
        <f t="shared" ca="1" si="10"/>
        <v>-1.8443808255482717</v>
      </c>
      <c r="F150">
        <f ca="1">C150</f>
        <v>0.40126707732393352</v>
      </c>
      <c r="G150">
        <f ca="1">0.8*C150+0.6*D150</f>
        <v>-0.78561483346981609</v>
      </c>
      <c r="I150">
        <f t="shared" ca="1" si="11"/>
        <v>0.65588824999891338</v>
      </c>
      <c r="J150">
        <f t="shared" ca="1" si="11"/>
        <v>0.21604658579385164</v>
      </c>
      <c r="M150">
        <f t="shared" ca="1" si="8"/>
        <v>1.021508941929014</v>
      </c>
      <c r="N150">
        <f t="shared" ca="1" si="9"/>
        <v>1.0364332432020167</v>
      </c>
    </row>
    <row r="151" spans="3:14" x14ac:dyDescent="0.25">
      <c r="C151">
        <f t="shared" ca="1" si="10"/>
        <v>-4.1124574713071023E-2</v>
      </c>
      <c r="D151">
        <f t="shared" ca="1" si="10"/>
        <v>-0.56802934333471311</v>
      </c>
      <c r="F151">
        <f ca="1">C151</f>
        <v>-4.1124574713071023E-2</v>
      </c>
      <c r="G151">
        <f ca="1">0.8*C151+0.6*D151</f>
        <v>-0.37371726577128467</v>
      </c>
      <c r="I151">
        <f t="shared" ca="1" si="11"/>
        <v>0.48359829169230595</v>
      </c>
      <c r="J151">
        <f t="shared" ca="1" si="11"/>
        <v>0.35430733919428725</v>
      </c>
      <c r="M151">
        <f t="shared" ca="1" si="8"/>
        <v>0.96780961082320371</v>
      </c>
      <c r="N151">
        <f t="shared" ca="1" si="9"/>
        <v>1.0775000438156046</v>
      </c>
    </row>
    <row r="152" spans="3:14" x14ac:dyDescent="0.25">
      <c r="C152">
        <f t="shared" ca="1" si="10"/>
        <v>-0.75952236821243779</v>
      </c>
      <c r="D152">
        <f t="shared" ca="1" si="10"/>
        <v>0.96598775721207109</v>
      </c>
      <c r="F152">
        <f ca="1">C152</f>
        <v>-0.75952236821243779</v>
      </c>
      <c r="G152">
        <f ca="1">0.8*C152+0.6*D152</f>
        <v>-2.8025240242707694E-2</v>
      </c>
      <c r="I152">
        <f t="shared" ca="1" si="11"/>
        <v>0.22377006930604018</v>
      </c>
      <c r="J152">
        <f t="shared" ca="1" si="11"/>
        <v>0.4888210101239559</v>
      </c>
      <c r="M152">
        <f t="shared" ca="1" si="8"/>
        <v>0.88655552605124111</v>
      </c>
      <c r="N152">
        <f t="shared" ca="1" si="9"/>
        <v>1.1132193180322654</v>
      </c>
    </row>
    <row r="153" spans="3:14" x14ac:dyDescent="0.25">
      <c r="C153">
        <f t="shared" ca="1" si="10"/>
        <v>0.68546969286187687</v>
      </c>
      <c r="D153">
        <f t="shared" ca="1" si="10"/>
        <v>0.15245442015986643</v>
      </c>
      <c r="F153">
        <f ca="1">C153</f>
        <v>0.68546969286187687</v>
      </c>
      <c r="G153">
        <f ca="1">0.8*C153+0.6*D153</f>
        <v>0.63984840638542129</v>
      </c>
      <c r="I153">
        <f t="shared" ca="1" si="11"/>
        <v>0.75347621052077862</v>
      </c>
      <c r="J153">
        <f t="shared" ca="1" si="11"/>
        <v>0.73886442055323143</v>
      </c>
      <c r="M153">
        <f t="shared" ca="1" si="8"/>
        <v>1.0575683244796146</v>
      </c>
      <c r="N153">
        <f t="shared" ca="1" si="9"/>
        <v>1.1856168384523851</v>
      </c>
    </row>
    <row r="154" spans="3:14" x14ac:dyDescent="0.25">
      <c r="C154">
        <f t="shared" ca="1" si="10"/>
        <v>0.59527434516895772</v>
      </c>
      <c r="D154">
        <f t="shared" ca="1" si="10"/>
        <v>-0.82268546919180796</v>
      </c>
      <c r="F154">
        <f ca="1">C154</f>
        <v>0.59527434516895772</v>
      </c>
      <c r="G154">
        <f ca="1">0.8*C154+0.6*D154</f>
        <v>-1.7391805379918579E-2</v>
      </c>
      <c r="I154">
        <f t="shared" ca="1" si="11"/>
        <v>0.72416994910453725</v>
      </c>
      <c r="J154">
        <f t="shared" ca="1" si="11"/>
        <v>0.49306202326383053</v>
      </c>
      <c r="M154">
        <f t="shared" ca="1" si="8"/>
        <v>1.0459886283331863</v>
      </c>
      <c r="N154">
        <f t="shared" ca="1" si="9"/>
        <v>1.1143366112522652</v>
      </c>
    </row>
    <row r="155" spans="3:14" x14ac:dyDescent="0.25">
      <c r="C155">
        <f t="shared" ca="1" si="10"/>
        <v>-5.2899624964237509E-2</v>
      </c>
      <c r="D155">
        <f t="shared" ca="1" si="10"/>
        <v>0.67533510938589625</v>
      </c>
      <c r="F155">
        <f ca="1">C155</f>
        <v>-5.2899624964237509E-2</v>
      </c>
      <c r="G155">
        <f ca="1">0.8*C155+0.6*D155</f>
        <v>0.36288136566014773</v>
      </c>
      <c r="I155">
        <f t="shared" ca="1" si="11"/>
        <v>0.47890594160739119</v>
      </c>
      <c r="J155">
        <f t="shared" ca="1" si="11"/>
        <v>0.64165324632472598</v>
      </c>
      <c r="M155">
        <f t="shared" ca="1" si="8"/>
        <v>0.96641955014098835</v>
      </c>
      <c r="N155">
        <f t="shared" ca="1" si="9"/>
        <v>1.1550390576718736</v>
      </c>
    </row>
    <row r="156" spans="3:14" x14ac:dyDescent="0.25">
      <c r="C156">
        <f t="shared" ca="1" si="10"/>
        <v>0.64876470315361812</v>
      </c>
      <c r="D156">
        <f t="shared" ca="1" si="10"/>
        <v>0.40146272076954226</v>
      </c>
      <c r="F156">
        <f ca="1">C156</f>
        <v>0.64876470315361812</v>
      </c>
      <c r="G156">
        <f ca="1">0.8*C156+0.6*D156</f>
        <v>0.75988939498461983</v>
      </c>
      <c r="I156">
        <f t="shared" ca="1" si="11"/>
        <v>0.74175476234165449</v>
      </c>
      <c r="J156">
        <f t="shared" ca="1" si="11"/>
        <v>0.77633964938601785</v>
      </c>
      <c r="M156">
        <f t="shared" ca="1" si="8"/>
        <v>1.0528405785542252</v>
      </c>
      <c r="N156">
        <f t="shared" ca="1" si="9"/>
        <v>1.1991198413650019</v>
      </c>
    </row>
    <row r="157" spans="3:14" x14ac:dyDescent="0.25">
      <c r="C157">
        <f t="shared" ca="1" si="10"/>
        <v>-8.9576752874977433E-2</v>
      </c>
      <c r="D157">
        <f t="shared" ca="1" si="10"/>
        <v>-1.047546096652876</v>
      </c>
      <c r="F157">
        <f ca="1">C157</f>
        <v>-8.9576752874977433E-2</v>
      </c>
      <c r="G157">
        <f ca="1">0.8*C157+0.6*D157</f>
        <v>-0.70018906029170758</v>
      </c>
      <c r="I157">
        <f t="shared" ca="1" si="11"/>
        <v>0.46431177932171042</v>
      </c>
      <c r="J157">
        <f t="shared" ca="1" si="11"/>
        <v>0.24190462130992224</v>
      </c>
      <c r="M157">
        <f t="shared" ca="1" si="8"/>
        <v>0.96210254712123733</v>
      </c>
      <c r="N157">
        <f t="shared" ca="1" si="9"/>
        <v>1.0448196597930162</v>
      </c>
    </row>
    <row r="158" spans="3:14" x14ac:dyDescent="0.25">
      <c r="C158">
        <f t="shared" ca="1" si="10"/>
        <v>-3.5933869979575983E-2</v>
      </c>
      <c r="D158">
        <f t="shared" ca="1" si="10"/>
        <v>-2.1649132362981847E-2</v>
      </c>
      <c r="F158">
        <f ca="1">C158</f>
        <v>-3.5933869979575983E-2</v>
      </c>
      <c r="G158">
        <f ca="1">0.8*C158+0.6*D158</f>
        <v>-4.1736575401449899E-2</v>
      </c>
      <c r="I158">
        <f t="shared" ca="1" si="11"/>
        <v>0.4856675444802282</v>
      </c>
      <c r="J158">
        <f t="shared" ca="1" si="11"/>
        <v>0.48335434819934309</v>
      </c>
      <c r="M158">
        <f t="shared" ca="1" si="8"/>
        <v>0.96842301535920317</v>
      </c>
      <c r="N158">
        <f t="shared" ca="1" si="9"/>
        <v>1.1117802721892869</v>
      </c>
    </row>
    <row r="159" spans="3:14" x14ac:dyDescent="0.25">
      <c r="C159">
        <f t="shared" ca="1" si="10"/>
        <v>1.4099754121820336</v>
      </c>
      <c r="D159">
        <f t="shared" ca="1" si="10"/>
        <v>-1.1530543289290627</v>
      </c>
      <c r="F159">
        <f ca="1">C159</f>
        <v>1.4099754121820336</v>
      </c>
      <c r="G159">
        <f ca="1">0.8*C159+0.6*D159</f>
        <v>0.43614773238818938</v>
      </c>
      <c r="I159">
        <f t="shared" ca="1" si="11"/>
        <v>0.92072652837501878</v>
      </c>
      <c r="J159">
        <f t="shared" ca="1" si="11"/>
        <v>0.66863522635203854</v>
      </c>
      <c r="M159">
        <f t="shared" ca="1" si="8"/>
        <v>1.1553570528368764</v>
      </c>
      <c r="N159">
        <f t="shared" ca="1" si="9"/>
        <v>1.1630502673940823</v>
      </c>
    </row>
    <row r="160" spans="3:14" x14ac:dyDescent="0.25">
      <c r="C160">
        <f t="shared" ca="1" si="10"/>
        <v>0.35435838014025145</v>
      </c>
      <c r="D160">
        <f t="shared" ca="1" si="10"/>
        <v>0.44328303629128551</v>
      </c>
      <c r="F160">
        <f ca="1">C160</f>
        <v>0.35435838014025145</v>
      </c>
      <c r="G160">
        <f ca="1">0.8*C160+0.6*D160</f>
        <v>0.54945652588697247</v>
      </c>
      <c r="I160">
        <f t="shared" ca="1" si="11"/>
        <v>0.63846483933656772</v>
      </c>
      <c r="J160">
        <f t="shared" ca="1" si="11"/>
        <v>0.70865390425497077</v>
      </c>
      <c r="M160">
        <f t="shared" ca="1" si="8"/>
        <v>1.0156765607457359</v>
      </c>
      <c r="N160">
        <f t="shared" ca="1" si="9"/>
        <v>1.1755494143366505</v>
      </c>
    </row>
    <row r="161" spans="3:14" x14ac:dyDescent="0.25">
      <c r="C161">
        <f t="shared" ca="1" si="10"/>
        <v>-1.24081095595111</v>
      </c>
      <c r="D161">
        <f t="shared" ca="1" si="10"/>
        <v>1.1477339791297774</v>
      </c>
      <c r="F161">
        <f ca="1">C161</f>
        <v>-1.24081095595111</v>
      </c>
      <c r="G161">
        <f ca="1">0.8*C161+0.6*D161</f>
        <v>-0.30400837728302166</v>
      </c>
      <c r="I161">
        <f t="shared" ca="1" si="11"/>
        <v>0.10733779648399484</v>
      </c>
      <c r="J161">
        <f t="shared" ca="1" si="11"/>
        <v>0.38056075444602172</v>
      </c>
      <c r="M161">
        <f t="shared" ca="1" si="8"/>
        <v>0.83597189956383011</v>
      </c>
      <c r="N161">
        <f t="shared" ca="1" si="9"/>
        <v>1.0846093835902737</v>
      </c>
    </row>
    <row r="162" spans="3:14" x14ac:dyDescent="0.25">
      <c r="C162">
        <f t="shared" ca="1" si="10"/>
        <v>1.5310130852602875</v>
      </c>
      <c r="D162">
        <f t="shared" ca="1" si="10"/>
        <v>-0.55078511222118864</v>
      </c>
      <c r="F162">
        <f ca="1">C162</f>
        <v>1.5310130852602875</v>
      </c>
      <c r="G162">
        <f ca="1">0.8*C162+0.6*D162</f>
        <v>0.894339400875517</v>
      </c>
      <c r="I162">
        <f t="shared" ca="1" si="11"/>
        <v>0.93711692065009056</v>
      </c>
      <c r="J162">
        <f t="shared" ca="1" si="11"/>
        <v>0.81442983756897991</v>
      </c>
      <c r="M162">
        <f t="shared" ca="1" si="8"/>
        <v>1.1725536341885114</v>
      </c>
      <c r="N162">
        <f t="shared" ca="1" si="9"/>
        <v>1.2144263317271025</v>
      </c>
    </row>
    <row r="163" spans="3:14" x14ac:dyDescent="0.25">
      <c r="C163">
        <f t="shared" ca="1" si="10"/>
        <v>-0.18940835144246795</v>
      </c>
      <c r="D163">
        <f t="shared" ca="1" si="10"/>
        <v>0.26767972653469407</v>
      </c>
      <c r="F163">
        <f ca="1">C163</f>
        <v>-0.18940835144246795</v>
      </c>
      <c r="G163">
        <f ca="1">0.8*C163+0.6*D163</f>
        <v>9.0811547668420423E-3</v>
      </c>
      <c r="I163">
        <f t="shared" ca="1" si="11"/>
        <v>0.42488638971918552</v>
      </c>
      <c r="J163">
        <f t="shared" ca="1" si="11"/>
        <v>0.50362280679740135</v>
      </c>
      <c r="M163">
        <f t="shared" ca="1" si="8"/>
        <v>0.95044951201087202</v>
      </c>
      <c r="N163">
        <f t="shared" ca="1" si="9"/>
        <v>1.1171230938600167</v>
      </c>
    </row>
    <row r="164" spans="3:14" x14ac:dyDescent="0.25">
      <c r="C164">
        <f t="shared" ca="1" si="10"/>
        <v>0.27086547030662655</v>
      </c>
      <c r="D164">
        <f t="shared" ca="1" si="10"/>
        <v>1.133378983501621</v>
      </c>
      <c r="F164">
        <f ca="1">C164</f>
        <v>0.27086547030662655</v>
      </c>
      <c r="G164">
        <f ca="1">0.8*C164+0.6*D164</f>
        <v>0.89671976634627382</v>
      </c>
      <c r="I164">
        <f t="shared" ca="1" si="11"/>
        <v>0.60675274837375492</v>
      </c>
      <c r="J164">
        <f t="shared" ca="1" si="11"/>
        <v>0.81506576478495474</v>
      </c>
      <c r="M164">
        <f t="shared" ca="1" si="8"/>
        <v>1.0053777527554062</v>
      </c>
      <c r="N164">
        <f t="shared" ca="1" si="9"/>
        <v>1.2146990778492344</v>
      </c>
    </row>
    <row r="165" spans="3:14" x14ac:dyDescent="0.25">
      <c r="C165">
        <f t="shared" ca="1" si="10"/>
        <v>0.27659910307123442</v>
      </c>
      <c r="D165">
        <f t="shared" ca="1" si="10"/>
        <v>-8.3551401171962109E-2</v>
      </c>
      <c r="F165">
        <f ca="1">C165</f>
        <v>0.27659910307123442</v>
      </c>
      <c r="G165">
        <f ca="1">0.8*C165+0.6*D165</f>
        <v>0.17114844175381028</v>
      </c>
      <c r="I165">
        <f t="shared" ca="1" si="11"/>
        <v>0.60895602325838472</v>
      </c>
      <c r="J165">
        <f t="shared" ca="1" si="11"/>
        <v>0.56794647663042275</v>
      </c>
      <c r="M165">
        <f t="shared" ca="1" si="8"/>
        <v>1.0060816418941354</v>
      </c>
      <c r="N165">
        <f t="shared" ca="1" si="9"/>
        <v>1.1343344731712566</v>
      </c>
    </row>
    <row r="166" spans="3:14" x14ac:dyDescent="0.25">
      <c r="C166">
        <f t="shared" ca="1" si="10"/>
        <v>-0.72321491575925456</v>
      </c>
      <c r="D166">
        <f t="shared" ca="1" si="10"/>
        <v>0.65116309120408444</v>
      </c>
      <c r="F166">
        <f ca="1">C166</f>
        <v>-0.72321491575925456</v>
      </c>
      <c r="G166">
        <f ca="1">0.8*C166+0.6*D166</f>
        <v>-0.18787407788495303</v>
      </c>
      <c r="I166">
        <f t="shared" ca="1" si="11"/>
        <v>0.23477392819622253</v>
      </c>
      <c r="J166">
        <f t="shared" ca="1" si="11"/>
        <v>0.42548768186372787</v>
      </c>
      <c r="M166">
        <f t="shared" ca="1" si="8"/>
        <v>0.89049336164911008</v>
      </c>
      <c r="N166">
        <f t="shared" ca="1" si="9"/>
        <v>1.0965577937227533</v>
      </c>
    </row>
    <row r="167" spans="3:14" x14ac:dyDescent="0.25">
      <c r="C167">
        <f t="shared" ca="1" si="10"/>
        <v>-0.97239331072067026</v>
      </c>
      <c r="D167">
        <f t="shared" ca="1" si="10"/>
        <v>0.99750148419116458</v>
      </c>
      <c r="F167">
        <f ca="1">C167</f>
        <v>-0.97239331072067026</v>
      </c>
      <c r="G167">
        <f ca="1">0.8*C167+0.6*D167</f>
        <v>-0.17941375806183757</v>
      </c>
      <c r="I167">
        <f t="shared" ca="1" si="11"/>
        <v>0.16542745925057326</v>
      </c>
      <c r="J167">
        <f t="shared" ca="1" si="11"/>
        <v>0.42880641464525449</v>
      </c>
      <c r="M167">
        <f t="shared" ca="1" si="8"/>
        <v>0.86381579747325188</v>
      </c>
      <c r="N167">
        <f t="shared" ca="1" si="9"/>
        <v>1.0974333551825239</v>
      </c>
    </row>
    <row r="168" spans="3:14" x14ac:dyDescent="0.25">
      <c r="C168">
        <f t="shared" ca="1" si="10"/>
        <v>-0.33855004368930863</v>
      </c>
      <c r="D168">
        <f t="shared" ca="1" si="10"/>
        <v>-0.47415404231742919</v>
      </c>
      <c r="F168">
        <f ca="1">C168</f>
        <v>-0.33855004368930863</v>
      </c>
      <c r="G168">
        <f ca="1">0.8*C168+0.6*D168</f>
        <v>-0.55533246034190442</v>
      </c>
      <c r="I168">
        <f t="shared" ca="1" si="11"/>
        <v>0.3674743608044107</v>
      </c>
      <c r="J168">
        <f t="shared" ca="1" si="11"/>
        <v>0.28933364001474815</v>
      </c>
      <c r="M168">
        <f t="shared" ca="1" si="8"/>
        <v>0.9333030677998565</v>
      </c>
      <c r="N168">
        <f t="shared" ca="1" si="9"/>
        <v>1.0591959054272833</v>
      </c>
    </row>
    <row r="169" spans="3:14" x14ac:dyDescent="0.25">
      <c r="C169">
        <f t="shared" ca="1" si="10"/>
        <v>0.45466901189806808</v>
      </c>
      <c r="D169">
        <f t="shared" ca="1" si="10"/>
        <v>-1.1882766913270633</v>
      </c>
      <c r="F169">
        <f ca="1">C169</f>
        <v>0.45466901189806808</v>
      </c>
      <c r="G169">
        <f ca="1">0.8*C169+0.6*D169</f>
        <v>-0.34923080527778338</v>
      </c>
      <c r="I169">
        <f t="shared" ca="1" si="11"/>
        <v>0.67532631116279207</v>
      </c>
      <c r="J169">
        <f t="shared" ca="1" si="11"/>
        <v>0.36345802054641851</v>
      </c>
      <c r="M169">
        <f t="shared" ca="1" si="8"/>
        <v>1.0281894354695211</v>
      </c>
      <c r="N169">
        <f t="shared" ca="1" si="9"/>
        <v>1.0799919978632126</v>
      </c>
    </row>
    <row r="170" spans="3:14" x14ac:dyDescent="0.25">
      <c r="C170">
        <f t="shared" ca="1" si="10"/>
        <v>2.0442499673524912</v>
      </c>
      <c r="D170">
        <f t="shared" ca="1" si="10"/>
        <v>-1.5073812571409104</v>
      </c>
      <c r="F170">
        <f ca="1">C170</f>
        <v>2.0442499673524912</v>
      </c>
      <c r="G170">
        <f ca="1">0.8*C170+0.6*D170</f>
        <v>0.73097121959744693</v>
      </c>
      <c r="I170">
        <f t="shared" ca="1" si="11"/>
        <v>0.9795355704034634</v>
      </c>
      <c r="J170">
        <f t="shared" ca="1" si="11"/>
        <v>0.76760163378219615</v>
      </c>
      <c r="M170">
        <f t="shared" ca="1" si="8"/>
        <v>1.2483622711444535</v>
      </c>
      <c r="N170">
        <f t="shared" ca="1" si="9"/>
        <v>1.1958529386074914</v>
      </c>
    </row>
    <row r="171" spans="3:14" x14ac:dyDescent="0.25">
      <c r="C171">
        <f t="shared" ca="1" si="10"/>
        <v>0.22233284676757645</v>
      </c>
      <c r="D171">
        <f t="shared" ca="1" si="10"/>
        <v>0.2088997479733162</v>
      </c>
      <c r="F171">
        <f ca="1">C171</f>
        <v>0.22233284676757645</v>
      </c>
      <c r="G171">
        <f ca="1">0.8*C171+0.6*D171</f>
        <v>0.30320612619805087</v>
      </c>
      <c r="I171">
        <f t="shared" ca="1" si="11"/>
        <v>0.58797260805218887</v>
      </c>
      <c r="J171">
        <f t="shared" ca="1" si="11"/>
        <v>0.61913360969402287</v>
      </c>
      <c r="M171">
        <f t="shared" ca="1" si="8"/>
        <v>0.99943933982141675</v>
      </c>
      <c r="N171">
        <f t="shared" ca="1" si="9"/>
        <v>1.148554745234547</v>
      </c>
    </row>
    <row r="172" spans="3:14" x14ac:dyDescent="0.25">
      <c r="C172">
        <f t="shared" ca="1" si="10"/>
        <v>-0.89007323687980411</v>
      </c>
      <c r="D172">
        <f t="shared" ca="1" si="10"/>
        <v>2.804389843444317E-2</v>
      </c>
      <c r="F172">
        <f ca="1">C172</f>
        <v>-0.89007323687980411</v>
      </c>
      <c r="G172">
        <f ca="1">0.8*C172+0.6*D172</f>
        <v>-0.69523225044317749</v>
      </c>
      <c r="I172">
        <f t="shared" ca="1" si="11"/>
        <v>0.18671328123077802</v>
      </c>
      <c r="J172">
        <f t="shared" ca="1" si="11"/>
        <v>0.24345488218025796</v>
      </c>
      <c r="M172">
        <f t="shared" ca="1" si="8"/>
        <v>0.87253956024319357</v>
      </c>
      <c r="N172">
        <f t="shared" ca="1" si="9"/>
        <v>1.0453083573247075</v>
      </c>
    </row>
    <row r="173" spans="3:14" x14ac:dyDescent="0.25">
      <c r="C173">
        <f t="shared" ca="1" si="10"/>
        <v>-0.26533119509754083</v>
      </c>
      <c r="D173">
        <f t="shared" ca="1" si="10"/>
        <v>0.63814818319942879</v>
      </c>
      <c r="F173">
        <f ca="1">C173</f>
        <v>-0.26533119509754083</v>
      </c>
      <c r="G173">
        <f ca="1">0.8*C173+0.6*D173</f>
        <v>0.17062395384162457</v>
      </c>
      <c r="I173">
        <f t="shared" ca="1" si="11"/>
        <v>0.39537716761078956</v>
      </c>
      <c r="J173">
        <f t="shared" ca="1" si="11"/>
        <v>0.56774026916192977</v>
      </c>
      <c r="M173">
        <f t="shared" ca="1" si="8"/>
        <v>0.94168185038648178</v>
      </c>
      <c r="N173">
        <f t="shared" ca="1" si="9"/>
        <v>1.1342783475872287</v>
      </c>
    </row>
    <row r="174" spans="3:14" x14ac:dyDescent="0.25">
      <c r="C174">
        <f t="shared" ca="1" si="10"/>
        <v>-0.79592308457581418</v>
      </c>
      <c r="D174">
        <f t="shared" ca="1" si="10"/>
        <v>-0.54937915946523552</v>
      </c>
      <c r="F174">
        <f ca="1">C174</f>
        <v>-0.79592308457581418</v>
      </c>
      <c r="G174">
        <f ca="1">0.8*C174+0.6*D174</f>
        <v>-0.96636596333979263</v>
      </c>
      <c r="I174">
        <f t="shared" ca="1" si="11"/>
        <v>0.21303837137203788</v>
      </c>
      <c r="J174">
        <f t="shared" ca="1" si="11"/>
        <v>0.16693054467552801</v>
      </c>
      <c r="M174">
        <f t="shared" ca="1" si="8"/>
        <v>0.88262505575402517</v>
      </c>
      <c r="N174">
        <f t="shared" ca="1" si="9"/>
        <v>1.0189097849041753</v>
      </c>
    </row>
    <row r="175" spans="3:14" x14ac:dyDescent="0.25">
      <c r="C175">
        <f t="shared" ca="1" si="10"/>
        <v>-0.11494649781892609</v>
      </c>
      <c r="D175">
        <f t="shared" ca="1" si="10"/>
        <v>0.51428314808553399</v>
      </c>
      <c r="F175">
        <f ca="1">C175</f>
        <v>-0.11494649781892609</v>
      </c>
      <c r="G175">
        <f ca="1">0.8*C175+0.6*D175</f>
        <v>0.21661269059617949</v>
      </c>
      <c r="I175">
        <f t="shared" ca="1" si="11"/>
        <v>0.45424376469608274</v>
      </c>
      <c r="J175">
        <f t="shared" ca="1" si="11"/>
        <v>0.58574490255945277</v>
      </c>
      <c r="M175">
        <f t="shared" ca="1" si="8"/>
        <v>0.95912774338887552</v>
      </c>
      <c r="N175">
        <f t="shared" ca="1" si="9"/>
        <v>1.13921018299536</v>
      </c>
    </row>
    <row r="176" spans="3:14" x14ac:dyDescent="0.25">
      <c r="C176">
        <f t="shared" ca="1" si="10"/>
        <v>0.58660427498348056</v>
      </c>
      <c r="D176">
        <f t="shared" ca="1" si="10"/>
        <v>-1.7347884243823359</v>
      </c>
      <c r="F176">
        <f ca="1">C176</f>
        <v>0.58660427498348056</v>
      </c>
      <c r="G176">
        <f ca="1">0.8*C176+0.6*D176</f>
        <v>-0.57158963464261714</v>
      </c>
      <c r="I176">
        <f t="shared" ca="1" si="11"/>
        <v>0.72126524455696828</v>
      </c>
      <c r="J176">
        <f t="shared" ca="1" si="11"/>
        <v>0.2838000096727083</v>
      </c>
      <c r="M176">
        <f t="shared" ca="1" si="8"/>
        <v>1.0448822264149145</v>
      </c>
      <c r="N176">
        <f t="shared" ca="1" si="9"/>
        <v>1.0575726630851936</v>
      </c>
    </row>
    <row r="177" spans="3:14" x14ac:dyDescent="0.25">
      <c r="C177">
        <f t="shared" ca="1" si="10"/>
        <v>1.397524224746723</v>
      </c>
      <c r="D177">
        <f t="shared" ca="1" si="10"/>
        <v>-0.47694992323943552</v>
      </c>
      <c r="F177">
        <f ca="1">C177</f>
        <v>1.397524224746723</v>
      </c>
      <c r="G177">
        <f ca="1">0.8*C177+0.6*D177</f>
        <v>0.83184942585371724</v>
      </c>
      <c r="I177">
        <f t="shared" ca="1" si="11"/>
        <v>0.91887200642458799</v>
      </c>
      <c r="J177">
        <f t="shared" ca="1" si="11"/>
        <v>0.79725302929090147</v>
      </c>
      <c r="M177">
        <f t="shared" ca="1" si="8"/>
        <v>1.1536024043223734</v>
      </c>
      <c r="N177">
        <f t="shared" ca="1" si="9"/>
        <v>1.2072879953034712</v>
      </c>
    </row>
    <row r="178" spans="3:14" x14ac:dyDescent="0.25">
      <c r="C178">
        <f t="shared" ca="1" si="10"/>
        <v>-0.46789065481627828</v>
      </c>
      <c r="D178">
        <f t="shared" ca="1" si="10"/>
        <v>-0.61883000593612014</v>
      </c>
      <c r="F178">
        <f ca="1">C178</f>
        <v>-0.46789065481627828</v>
      </c>
      <c r="G178">
        <f ca="1">0.8*C178+0.6*D178</f>
        <v>-0.74561052741469469</v>
      </c>
      <c r="I178">
        <f t="shared" ca="1" si="11"/>
        <v>0.31993139337883608</v>
      </c>
      <c r="J178">
        <f t="shared" ca="1" si="11"/>
        <v>0.22795136082275114</v>
      </c>
      <c r="M178">
        <f t="shared" ca="1" si="8"/>
        <v>0.91868375633673693</v>
      </c>
      <c r="N178">
        <f t="shared" ca="1" si="9"/>
        <v>1.040352131186848</v>
      </c>
    </row>
    <row r="179" spans="3:14" x14ac:dyDescent="0.25">
      <c r="C179">
        <f t="shared" ca="1" si="10"/>
        <v>-0.48264396151767175</v>
      </c>
      <c r="D179">
        <f t="shared" ca="1" si="10"/>
        <v>0.94679072869856173</v>
      </c>
      <c r="F179">
        <f ca="1">C179</f>
        <v>-0.48264396151767175</v>
      </c>
      <c r="G179">
        <f ca="1">0.8*C179+0.6*D179</f>
        <v>0.18195926800499956</v>
      </c>
      <c r="I179">
        <f t="shared" ca="1" si="11"/>
        <v>0.31467427952128268</v>
      </c>
      <c r="J179">
        <f t="shared" ca="1" si="11"/>
        <v>0.57219265418670628</v>
      </c>
      <c r="M179">
        <f t="shared" ca="1" si="8"/>
        <v>0.91703081459439373</v>
      </c>
      <c r="N179">
        <f t="shared" ca="1" si="9"/>
        <v>1.1354919611973229</v>
      </c>
    </row>
    <row r="180" spans="3:14" x14ac:dyDescent="0.25">
      <c r="C180">
        <f t="shared" ca="1" si="10"/>
        <v>0.26900969415038234</v>
      </c>
      <c r="D180">
        <f t="shared" ca="1" si="10"/>
        <v>-0.22707496966417617</v>
      </c>
      <c r="F180">
        <f ca="1">C180</f>
        <v>0.26900969415038234</v>
      </c>
      <c r="G180">
        <f ca="1">0.8*C180+0.6*D180</f>
        <v>7.89627735218002E-2</v>
      </c>
      <c r="I180">
        <f t="shared" ca="1" si="11"/>
        <v>0.6060388886446475</v>
      </c>
      <c r="J180">
        <f t="shared" ca="1" si="11"/>
        <v>0.5314688835007424</v>
      </c>
      <c r="M180">
        <f t="shared" ca="1" si="8"/>
        <v>1.0051500339972184</v>
      </c>
      <c r="N180">
        <f t="shared" ca="1" si="9"/>
        <v>1.1245121904761397</v>
      </c>
    </row>
    <row r="181" spans="3:14" x14ac:dyDescent="0.25">
      <c r="C181">
        <f t="shared" ca="1" si="10"/>
        <v>0.77310706759436931</v>
      </c>
      <c r="D181">
        <f t="shared" ca="1" si="10"/>
        <v>2.4238933078816277E-2</v>
      </c>
      <c r="F181">
        <f ca="1">C181</f>
        <v>0.77310706759436931</v>
      </c>
      <c r="G181">
        <f ca="1">0.8*C181+0.6*D181</f>
        <v>0.63302901392278521</v>
      </c>
      <c r="I181">
        <f t="shared" ca="1" si="11"/>
        <v>0.78027049064229892</v>
      </c>
      <c r="J181">
        <f t="shared" ca="1" si="11"/>
        <v>0.73664265186685629</v>
      </c>
      <c r="M181">
        <f t="shared" ca="1" si="8"/>
        <v>1.0689423954213939</v>
      </c>
      <c r="N181">
        <f t="shared" ca="1" si="9"/>
        <v>1.1848543287833517</v>
      </c>
    </row>
    <row r="182" spans="3:14" x14ac:dyDescent="0.25">
      <c r="C182">
        <f t="shared" ca="1" si="10"/>
        <v>-0.59867167054191583</v>
      </c>
      <c r="D182">
        <f t="shared" ca="1" si="10"/>
        <v>1.3048221540658589</v>
      </c>
      <c r="F182">
        <f ca="1">C182</f>
        <v>-0.59867167054191583</v>
      </c>
      <c r="G182">
        <f ca="1">0.8*C182+0.6*D182</f>
        <v>0.30395595600598263</v>
      </c>
      <c r="I182">
        <f t="shared" ca="1" si="11"/>
        <v>0.27469592611123717</v>
      </c>
      <c r="J182">
        <f t="shared" ca="1" si="11"/>
        <v>0.61941927674615727</v>
      </c>
      <c r="M182">
        <f t="shared" ca="1" si="8"/>
        <v>0.90413446026410271</v>
      </c>
      <c r="N182">
        <f t="shared" ca="1" si="9"/>
        <v>1.148635995495688</v>
      </c>
    </row>
    <row r="183" spans="3:14" x14ac:dyDescent="0.25">
      <c r="C183">
        <f t="shared" ca="1" si="10"/>
        <v>-4.4776948557896594E-2</v>
      </c>
      <c r="D183">
        <f t="shared" ca="1" si="10"/>
        <v>-0.61686275789207778</v>
      </c>
      <c r="F183">
        <f ca="1">C183</f>
        <v>-4.4776948557896594E-2</v>
      </c>
      <c r="G183">
        <f ca="1">0.8*C183+0.6*D183</f>
        <v>-0.40593921358156393</v>
      </c>
      <c r="I183">
        <f t="shared" ca="1" si="11"/>
        <v>0.48214254952285351</v>
      </c>
      <c r="J183">
        <f t="shared" ca="1" si="11"/>
        <v>0.3423936322415847</v>
      </c>
      <c r="M183">
        <f t="shared" ca="1" si="8"/>
        <v>0.9673782293573332</v>
      </c>
      <c r="N183">
        <f t="shared" ca="1" si="9"/>
        <v>1.0742296189960958</v>
      </c>
    </row>
    <row r="184" spans="3:14" x14ac:dyDescent="0.25">
      <c r="C184">
        <f t="shared" ca="1" si="10"/>
        <v>3.0086912172047331</v>
      </c>
      <c r="D184">
        <f t="shared" ca="1" si="10"/>
        <v>-0.55948590886809746</v>
      </c>
      <c r="F184">
        <f ca="1">C184</f>
        <v>3.0086912172047331</v>
      </c>
      <c r="G184">
        <f ca="1">0.8*C184+0.6*D184</f>
        <v>2.071261428442928</v>
      </c>
      <c r="I184">
        <f t="shared" ca="1" si="11"/>
        <v>0.99868812183152822</v>
      </c>
      <c r="J184">
        <f t="shared" ca="1" si="11"/>
        <v>0.98083281411592849</v>
      </c>
      <c r="M184">
        <f t="shared" ca="1" si="8"/>
        <v>1.4043261324992462</v>
      </c>
      <c r="N184">
        <f t="shared" ca="1" si="9"/>
        <v>1.3570353252081857</v>
      </c>
    </row>
    <row r="185" spans="3:14" x14ac:dyDescent="0.25">
      <c r="C185">
        <f t="shared" ca="1" si="10"/>
        <v>-1.4376710867805926</v>
      </c>
      <c r="D185">
        <f t="shared" ca="1" si="10"/>
        <v>1.1574616739273533</v>
      </c>
      <c r="F185">
        <f ca="1">C185</f>
        <v>-1.4376710867805926</v>
      </c>
      <c r="G185">
        <f ca="1">0.8*C185+0.6*D185</f>
        <v>-0.45565986506806222</v>
      </c>
      <c r="I185">
        <f t="shared" ca="1" si="11"/>
        <v>7.5263700261004526E-2</v>
      </c>
      <c r="J185">
        <f t="shared" ca="1" si="11"/>
        <v>0.3243172935539127</v>
      </c>
      <c r="M185">
        <f t="shared" ca="1" si="8"/>
        <v>0.81612306472193452</v>
      </c>
      <c r="N185">
        <f t="shared" ca="1" si="9"/>
        <v>1.0692025971118702</v>
      </c>
    </row>
    <row r="186" spans="3:14" x14ac:dyDescent="0.25">
      <c r="C186">
        <f t="shared" ca="1" si="10"/>
        <v>0.27922976295418284</v>
      </c>
      <c r="D186">
        <f t="shared" ca="1" si="10"/>
        <v>-1.8521414346753295</v>
      </c>
      <c r="F186">
        <f ca="1">C186</f>
        <v>0.27922976295418284</v>
      </c>
      <c r="G186">
        <f ca="1">0.8*C186+0.6*D186</f>
        <v>-0.88790105044185141</v>
      </c>
      <c r="I186">
        <f t="shared" ca="1" si="11"/>
        <v>0.60996574794426939</v>
      </c>
      <c r="J186">
        <f t="shared" ca="1" si="11"/>
        <v>0.18729698982111084</v>
      </c>
      <c r="M186">
        <f t="shared" ca="1" si="8"/>
        <v>1.0064047596257182</v>
      </c>
      <c r="N186">
        <f t="shared" ca="1" si="9"/>
        <v>1.0264801117070592</v>
      </c>
    </row>
    <row r="187" spans="3:14" x14ac:dyDescent="0.25">
      <c r="C187">
        <f t="shared" ca="1" si="10"/>
        <v>0.36742517624150506</v>
      </c>
      <c r="D187">
        <f t="shared" ca="1" si="10"/>
        <v>-1.8142013215718704</v>
      </c>
      <c r="F187">
        <f ca="1">C187</f>
        <v>0.36742517624150506</v>
      </c>
      <c r="G187">
        <f ca="1">0.8*C187+0.6*D187</f>
        <v>-0.79458065194991812</v>
      </c>
      <c r="I187">
        <f t="shared" ca="1" si="11"/>
        <v>0.6433490525225799</v>
      </c>
      <c r="J187">
        <f t="shared" ca="1" si="11"/>
        <v>0.21342873836793935</v>
      </c>
      <c r="M187">
        <f t="shared" ca="1" si="8"/>
        <v>1.0172978633330367</v>
      </c>
      <c r="N187">
        <f t="shared" ca="1" si="9"/>
        <v>1.0355569637616975</v>
      </c>
    </row>
    <row r="188" spans="3:14" x14ac:dyDescent="0.25">
      <c r="C188">
        <f t="shared" ca="1" si="10"/>
        <v>0.58566453187571543</v>
      </c>
      <c r="D188">
        <f t="shared" ca="1" si="10"/>
        <v>-0.39409125834662162</v>
      </c>
      <c r="F188">
        <f ca="1">C188</f>
        <v>0.58566453187571543</v>
      </c>
      <c r="G188">
        <f ca="1">0.8*C188+0.6*D188</f>
        <v>0.2320768704925994</v>
      </c>
      <c r="I188">
        <f t="shared" ca="1" si="11"/>
        <v>0.72094951335607838</v>
      </c>
      <c r="J188">
        <f t="shared" ca="1" si="11"/>
        <v>0.59176084542146734</v>
      </c>
      <c r="M188">
        <f t="shared" ca="1" si="8"/>
        <v>1.0447623745719796</v>
      </c>
      <c r="N188">
        <f t="shared" ca="1" si="9"/>
        <v>1.1408733757593634</v>
      </c>
    </row>
    <row r="189" spans="3:14" x14ac:dyDescent="0.25">
      <c r="C189">
        <f t="shared" ca="1" si="10"/>
        <v>-0.98310302533812666</v>
      </c>
      <c r="D189">
        <f t="shared" ca="1" si="10"/>
        <v>0.20869786755679132</v>
      </c>
      <c r="F189">
        <f ca="1">C189</f>
        <v>-0.98310302533812666</v>
      </c>
      <c r="G189">
        <f ca="1">0.8*C189+0.6*D189</f>
        <v>-0.66126369973642662</v>
      </c>
      <c r="I189">
        <f t="shared" ca="1" si="11"/>
        <v>0.16277836774227547</v>
      </c>
      <c r="J189">
        <f t="shared" ca="1" si="11"/>
        <v>0.25422160831969887</v>
      </c>
      <c r="M189">
        <f t="shared" ca="1" si="8"/>
        <v>0.86268727988572746</v>
      </c>
      <c r="N189">
        <f t="shared" ca="1" si="9"/>
        <v>1.0486635116169623</v>
      </c>
    </row>
    <row r="190" spans="3:14" x14ac:dyDescent="0.25">
      <c r="C190">
        <f t="shared" ca="1" si="10"/>
        <v>0.74153287079521113</v>
      </c>
      <c r="D190">
        <f t="shared" ca="1" si="10"/>
        <v>-0.41287035032671715</v>
      </c>
      <c r="F190">
        <f ca="1">C190</f>
        <v>0.74153287079521113</v>
      </c>
      <c r="G190">
        <f ca="1">0.8*C190+0.6*D190</f>
        <v>0.34550408644013864</v>
      </c>
      <c r="I190">
        <f t="shared" ca="1" si="11"/>
        <v>0.77081479556308741</v>
      </c>
      <c r="J190">
        <f t="shared" ca="1" si="11"/>
        <v>0.63514228066138179</v>
      </c>
      <c r="M190">
        <f t="shared" ca="1" si="8"/>
        <v>1.0648304901154373</v>
      </c>
      <c r="N190">
        <f t="shared" ca="1" si="9"/>
        <v>1.1531470734205262</v>
      </c>
    </row>
    <row r="191" spans="3:14" x14ac:dyDescent="0.25">
      <c r="C191">
        <f t="shared" ca="1" si="10"/>
        <v>-0.39181882668149237</v>
      </c>
      <c r="D191">
        <f t="shared" ca="1" si="10"/>
        <v>-1.074237287139177</v>
      </c>
      <c r="F191">
        <f ca="1">C191</f>
        <v>-0.39181882668149237</v>
      </c>
      <c r="G191">
        <f ca="1">0.8*C191+0.6*D191</f>
        <v>-0.95799743362870005</v>
      </c>
      <c r="I191">
        <f t="shared" ca="1" si="11"/>
        <v>0.34759604170740627</v>
      </c>
      <c r="J191">
        <f t="shared" ca="1" si="11"/>
        <v>0.16903202633299669</v>
      </c>
      <c r="M191">
        <f t="shared" ca="1" si="8"/>
        <v>0.92725415373754694</v>
      </c>
      <c r="N191">
        <f t="shared" ca="1" si="9"/>
        <v>1.0197145170397881</v>
      </c>
    </row>
    <row r="192" spans="3:14" x14ac:dyDescent="0.25">
      <c r="C192">
        <f t="shared" ca="1" si="10"/>
        <v>-1.2494043085351358</v>
      </c>
      <c r="D192">
        <f t="shared" ca="1" si="10"/>
        <v>-1.1025069376281182</v>
      </c>
      <c r="F192">
        <f ca="1">C192</f>
        <v>-1.2494043085351358</v>
      </c>
      <c r="G192">
        <f ca="1">0.8*C192+0.6*D192</f>
        <v>-1.6610276094049796</v>
      </c>
      <c r="I192">
        <f t="shared" ca="1" si="11"/>
        <v>0.10575861667965535</v>
      </c>
      <c r="J192">
        <f t="shared" ca="1" si="11"/>
        <v>4.8353950896936011E-2</v>
      </c>
      <c r="M192">
        <f t="shared" ca="1" si="8"/>
        <v>0.83509546461447881</v>
      </c>
      <c r="N192">
        <f t="shared" ca="1" si="9"/>
        <v>0.95427725003536346</v>
      </c>
    </row>
    <row r="193" spans="3:14" x14ac:dyDescent="0.25">
      <c r="C193">
        <f t="shared" ca="1" si="10"/>
        <v>-1.3158493880887159</v>
      </c>
      <c r="D193">
        <f t="shared" ca="1" si="10"/>
        <v>1.1531222231939682</v>
      </c>
      <c r="F193">
        <f ca="1">C193</f>
        <v>-1.3158493880887159</v>
      </c>
      <c r="G193">
        <f ca="1">0.8*C193+0.6*D193</f>
        <v>-0.36080617655459191</v>
      </c>
      <c r="I193">
        <f t="shared" ca="1" si="11"/>
        <v>9.4112299448844527E-2</v>
      </c>
      <c r="J193">
        <f t="shared" ca="1" si="11"/>
        <v>0.35912217258905638</v>
      </c>
      <c r="M193">
        <f t="shared" ca="1" si="8"/>
        <v>0.82834968623868177</v>
      </c>
      <c r="N193">
        <f t="shared" ca="1" si="9"/>
        <v>1.0788132705051798</v>
      </c>
    </row>
    <row r="194" spans="3:14" x14ac:dyDescent="0.25">
      <c r="C194">
        <f t="shared" ca="1" si="10"/>
        <v>0.90597147392242694</v>
      </c>
      <c r="D194">
        <f t="shared" ca="1" si="10"/>
        <v>-3.0923101576283618</v>
      </c>
      <c r="F194">
        <f ca="1">C194</f>
        <v>0.90597147392242694</v>
      </c>
      <c r="G194">
        <f ca="1">0.8*C194+0.6*D194</f>
        <v>-1.1306089154390755</v>
      </c>
      <c r="I194">
        <f t="shared" ca="1" si="11"/>
        <v>0.81752452432723743</v>
      </c>
      <c r="J194">
        <f t="shared" ca="1" si="11"/>
        <v>0.12910986668900507</v>
      </c>
      <c r="M194">
        <f t="shared" ca="1" si="8"/>
        <v>1.0864200268873245</v>
      </c>
      <c r="N194">
        <f t="shared" ca="1" si="9"/>
        <v>1.0032438180680294</v>
      </c>
    </row>
    <row r="195" spans="3:14" x14ac:dyDescent="0.25">
      <c r="C195">
        <f t="shared" ca="1" si="10"/>
        <v>-6.7608046774427E-2</v>
      </c>
      <c r="D195">
        <f t="shared" ca="1" si="10"/>
        <v>0.37556634223523322</v>
      </c>
      <c r="F195">
        <f ca="1">C195</f>
        <v>-6.7608046774427E-2</v>
      </c>
      <c r="G195">
        <f ca="1">0.8*C195+0.6*D195</f>
        <v>0.17125336792159832</v>
      </c>
      <c r="I195">
        <f t="shared" ca="1" si="11"/>
        <v>0.47304882482936983</v>
      </c>
      <c r="J195">
        <f t="shared" ca="1" si="11"/>
        <v>0.56798772714265022</v>
      </c>
      <c r="M195">
        <f t="shared" ca="1" si="8"/>
        <v>0.96468600517487779</v>
      </c>
      <c r="N195">
        <f t="shared" ca="1" si="9"/>
        <v>1.1343457016803493</v>
      </c>
    </row>
    <row r="196" spans="3:14" x14ac:dyDescent="0.25">
      <c r="C196">
        <f t="shared" ca="1" si="10"/>
        <v>0.40808568301804771</v>
      </c>
      <c r="D196">
        <f t="shared" ca="1" si="10"/>
        <v>-4.7151825297701698E-2</v>
      </c>
      <c r="F196">
        <f ca="1">C196</f>
        <v>0.40808568301804771</v>
      </c>
      <c r="G196">
        <f ca="1">0.8*C196+0.6*D196</f>
        <v>0.29817745123581718</v>
      </c>
      <c r="I196">
        <f t="shared" ca="1" si="11"/>
        <v>0.65839461467672589</v>
      </c>
      <c r="J196">
        <f t="shared" ca="1" si="11"/>
        <v>0.61721613462007552</v>
      </c>
      <c r="M196">
        <f t="shared" ca="1" si="8"/>
        <v>1.0223595150051403</v>
      </c>
      <c r="N196">
        <f t="shared" ca="1" si="9"/>
        <v>1.148009995211426</v>
      </c>
    </row>
    <row r="197" spans="3:14" x14ac:dyDescent="0.25">
      <c r="C197">
        <f t="shared" ca="1" si="10"/>
        <v>1.2358657181101116</v>
      </c>
      <c r="D197">
        <f t="shared" ca="1" si="10"/>
        <v>0.25529574796878185</v>
      </c>
      <c r="F197">
        <f ca="1">C197</f>
        <v>1.2358657181101116</v>
      </c>
      <c r="G197">
        <f ca="1">0.8*C197+0.6*D197</f>
        <v>1.1418700232693584</v>
      </c>
      <c r="I197">
        <f t="shared" ca="1" si="11"/>
        <v>0.89174575908647358</v>
      </c>
      <c r="J197">
        <f t="shared" ca="1" si="11"/>
        <v>0.87324597470370957</v>
      </c>
      <c r="M197">
        <f t="shared" ca="1" si="8"/>
        <v>1.1310615722787298</v>
      </c>
      <c r="N197">
        <f t="shared" ca="1" si="9"/>
        <v>1.2431193213206859</v>
      </c>
    </row>
    <row r="198" spans="3:14" x14ac:dyDescent="0.25">
      <c r="C198">
        <f t="shared" ca="1" si="10"/>
        <v>0.13495209648311893</v>
      </c>
      <c r="D198">
        <f t="shared" ca="1" si="10"/>
        <v>0.85682360081969089</v>
      </c>
      <c r="F198">
        <f ca="1">C198</f>
        <v>0.13495209648311893</v>
      </c>
      <c r="G198">
        <f ca="1">0.8*C198+0.6*D198</f>
        <v>0.62205583767830974</v>
      </c>
      <c r="I198">
        <f t="shared" ca="1" si="11"/>
        <v>0.55367512539044283</v>
      </c>
      <c r="J198">
        <f t="shared" ca="1" si="11"/>
        <v>0.73304742372904497</v>
      </c>
      <c r="M198">
        <f t="shared" ca="1" si="8"/>
        <v>0.98883579025433743</v>
      </c>
      <c r="N198">
        <f t="shared" ca="1" si="9"/>
        <v>1.1836283935002332</v>
      </c>
    </row>
    <row r="199" spans="3:14" x14ac:dyDescent="0.25">
      <c r="C199">
        <f t="shared" ca="1" si="10"/>
        <v>-1.2873709342359099</v>
      </c>
      <c r="D199">
        <f t="shared" ca="1" si="10"/>
        <v>7.9799393822669276E-2</v>
      </c>
      <c r="F199">
        <f ca="1">C199</f>
        <v>-1.2873709342359099</v>
      </c>
      <c r="G199">
        <f ca="1">0.8*C199+0.6*D199</f>
        <v>-0.98201711109512635</v>
      </c>
      <c r="I199">
        <f t="shared" ca="1" si="11"/>
        <v>9.8982515081524641E-2</v>
      </c>
      <c r="J199">
        <f t="shared" ca="1" si="11"/>
        <v>0.16304570923836045</v>
      </c>
      <c r="M199">
        <f t="shared" ca="1" si="8"/>
        <v>0.8312342379402049</v>
      </c>
      <c r="N199">
        <f t="shared" ca="1" si="9"/>
        <v>1.0174064479141971</v>
      </c>
    </row>
    <row r="200" spans="3:14" x14ac:dyDescent="0.25">
      <c r="C200">
        <f t="shared" ca="1" si="10"/>
        <v>1.990269557806998</v>
      </c>
      <c r="D200">
        <f t="shared" ca="1" si="10"/>
        <v>0.77787806583435259</v>
      </c>
      <c r="F200">
        <f ca="1">C200</f>
        <v>1.990269557806998</v>
      </c>
      <c r="G200">
        <f ca="1">0.8*C200+0.6*D200</f>
        <v>2.05894248574621</v>
      </c>
      <c r="I200">
        <f t="shared" ca="1" si="11"/>
        <v>0.97671937521635543</v>
      </c>
      <c r="J200">
        <f t="shared" ca="1" si="11"/>
        <v>0.98025012576860893</v>
      </c>
      <c r="M200">
        <f t="shared" ref="M200:M263" ca="1" si="12">EXP(NORMINV(I200,-0.0277,SQRT(0.0149)))</f>
        <v>1.2401636670663534</v>
      </c>
      <c r="N200">
        <f t="shared" ref="N200:N263" ca="1" si="13">EXP(NORMINV(J200,--0.1099,SQRT(0.0089)))</f>
        <v>1.3554591399746549</v>
      </c>
    </row>
    <row r="201" spans="3:14" x14ac:dyDescent="0.25">
      <c r="C201">
        <f t="shared" ref="C201:D264" ca="1" si="14">_xlfn.NORM.INV(RAND(),0,1)</f>
        <v>-1.7667798131805192</v>
      </c>
      <c r="D201">
        <f t="shared" ca="1" si="14"/>
        <v>0.5167849340700551</v>
      </c>
      <c r="F201">
        <f ca="1">C201</f>
        <v>-1.7667798131805192</v>
      </c>
      <c r="G201">
        <f ca="1">0.8*C201+0.6*D201</f>
        <v>-1.1033528901023824</v>
      </c>
      <c r="I201">
        <f t="shared" ref="I201:J264" ca="1" si="15">_xlfn.NORM.DIST(F201,0,1,TRUE)</f>
        <v>3.8632555361361037E-2</v>
      </c>
      <c r="J201">
        <f t="shared" ca="1" si="15"/>
        <v>0.13493697323503406</v>
      </c>
      <c r="M201">
        <f t="shared" ca="1" si="12"/>
        <v>0.78398690584193054</v>
      </c>
      <c r="N201">
        <f t="shared" ca="1" si="13"/>
        <v>1.005826806709512</v>
      </c>
    </row>
    <row r="202" spans="3:14" x14ac:dyDescent="0.25">
      <c r="C202">
        <f t="shared" ca="1" si="14"/>
        <v>-0.11697407762453378</v>
      </c>
      <c r="D202">
        <f t="shared" ca="1" si="14"/>
        <v>-9.4190421483619901E-3</v>
      </c>
      <c r="F202">
        <f ca="1">C202</f>
        <v>-0.11697407762453378</v>
      </c>
      <c r="G202">
        <f ca="1">0.8*C202+0.6*D202</f>
        <v>-9.9230687388644212E-2</v>
      </c>
      <c r="I202">
        <f t="shared" ca="1" si="15"/>
        <v>0.45344029774716743</v>
      </c>
      <c r="J202">
        <f t="shared" ca="1" si="15"/>
        <v>0.46047755504068894</v>
      </c>
      <c r="M202">
        <f t="shared" ca="1" si="12"/>
        <v>0.95889039089328765</v>
      </c>
      <c r="N202">
        <f t="shared" ca="1" si="13"/>
        <v>1.1057663186774576</v>
      </c>
    </row>
    <row r="203" spans="3:14" x14ac:dyDescent="0.25">
      <c r="C203">
        <f t="shared" ca="1" si="14"/>
        <v>0.18105895625317525</v>
      </c>
      <c r="D203">
        <f t="shared" ca="1" si="14"/>
        <v>0.85797431106639244</v>
      </c>
      <c r="F203">
        <f ca="1">C203</f>
        <v>0.18105895625317525</v>
      </c>
      <c r="G203">
        <f ca="1">0.8*C203+0.6*D203</f>
        <v>0.65963175164237564</v>
      </c>
      <c r="I203">
        <f t="shared" ca="1" si="15"/>
        <v>0.571839349878138</v>
      </c>
      <c r="J203">
        <f t="shared" ca="1" si="15"/>
        <v>0.74525491340267258</v>
      </c>
      <c r="M203">
        <f t="shared" ca="1" si="12"/>
        <v>0.99441670703281682</v>
      </c>
      <c r="N203">
        <f t="shared" ca="1" si="13"/>
        <v>1.1878316890159775</v>
      </c>
    </row>
    <row r="204" spans="3:14" x14ac:dyDescent="0.25">
      <c r="C204">
        <f t="shared" ca="1" si="14"/>
        <v>2.3505841257221178E-2</v>
      </c>
      <c r="D204">
        <f t="shared" ca="1" si="14"/>
        <v>-1.2493614370769266</v>
      </c>
      <c r="F204">
        <f ca="1">C204</f>
        <v>2.3505841257221178E-2</v>
      </c>
      <c r="G204">
        <f ca="1">0.8*C204+0.6*D204</f>
        <v>-0.73081218924037905</v>
      </c>
      <c r="I204">
        <f t="shared" ca="1" si="15"/>
        <v>0.50937661043801286</v>
      </c>
      <c r="J204">
        <f t="shared" ca="1" si="15"/>
        <v>0.23244693860639454</v>
      </c>
      <c r="M204">
        <f t="shared" ca="1" si="12"/>
        <v>0.97547500069894399</v>
      </c>
      <c r="N204">
        <f t="shared" ca="1" si="13"/>
        <v>1.0418055524205576</v>
      </c>
    </row>
    <row r="205" spans="3:14" x14ac:dyDescent="0.25">
      <c r="C205">
        <f t="shared" ca="1" si="14"/>
        <v>0.73599581488479338</v>
      </c>
      <c r="D205">
        <f t="shared" ca="1" si="14"/>
        <v>-1.0778380351978953</v>
      </c>
      <c r="F205">
        <f ca="1">C205</f>
        <v>0.73599581488479338</v>
      </c>
      <c r="G205">
        <f ca="1">0.8*C205+0.6*D205</f>
        <v>-5.7906169210902525E-2</v>
      </c>
      <c r="I205">
        <f t="shared" ca="1" si="15"/>
        <v>0.76913337763071765</v>
      </c>
      <c r="J205">
        <f t="shared" ca="1" si="15"/>
        <v>0.47691168452526878</v>
      </c>
      <c r="M205">
        <f t="shared" ca="1" si="12"/>
        <v>1.0641110315902205</v>
      </c>
      <c r="N205">
        <f t="shared" ca="1" si="13"/>
        <v>1.1100856149354901</v>
      </c>
    </row>
    <row r="206" spans="3:14" x14ac:dyDescent="0.25">
      <c r="C206">
        <f t="shared" ca="1" si="14"/>
        <v>3.0763759886548583E-2</v>
      </c>
      <c r="D206">
        <f t="shared" ca="1" si="14"/>
        <v>-0.42137422115981926</v>
      </c>
      <c r="F206">
        <f ca="1">C206</f>
        <v>3.0763759886548583E-2</v>
      </c>
      <c r="G206">
        <f ca="1">0.8*C206+0.6*D206</f>
        <v>-0.22821352478665269</v>
      </c>
      <c r="I206">
        <f t="shared" ca="1" si="15"/>
        <v>0.51227102892379539</v>
      </c>
      <c r="J206">
        <f t="shared" ca="1" si="15"/>
        <v>0.40974012379400671</v>
      </c>
      <c r="M206">
        <f t="shared" ca="1" si="12"/>
        <v>0.97633959778396562</v>
      </c>
      <c r="N206">
        <f t="shared" ca="1" si="13"/>
        <v>1.0923926465488021</v>
      </c>
    </row>
    <row r="207" spans="3:14" x14ac:dyDescent="0.25">
      <c r="C207">
        <f t="shared" ca="1" si="14"/>
        <v>-0.7441127613988352</v>
      </c>
      <c r="D207">
        <f t="shared" ca="1" si="14"/>
        <v>-0.38354213388678104</v>
      </c>
      <c r="F207">
        <f ca="1">C207</f>
        <v>-0.7441127613988352</v>
      </c>
      <c r="G207">
        <f ca="1">0.8*C207+0.6*D207</f>
        <v>-0.82541548945113674</v>
      </c>
      <c r="I207">
        <f t="shared" ca="1" si="15"/>
        <v>0.22840412976980817</v>
      </c>
      <c r="J207">
        <f t="shared" ca="1" si="15"/>
        <v>0.20456787200409121</v>
      </c>
      <c r="M207">
        <f t="shared" ca="1" si="12"/>
        <v>0.8882246905802561</v>
      </c>
      <c r="N207">
        <f t="shared" ca="1" si="13"/>
        <v>1.032548954681441</v>
      </c>
    </row>
    <row r="208" spans="3:14" x14ac:dyDescent="0.25">
      <c r="C208">
        <f t="shared" ca="1" si="14"/>
        <v>-8.9207328090649338E-2</v>
      </c>
      <c r="D208">
        <f t="shared" ca="1" si="14"/>
        <v>-0.18901610700988011</v>
      </c>
      <c r="F208">
        <f ca="1">C208</f>
        <v>-8.9207328090649338E-2</v>
      </c>
      <c r="G208">
        <f ca="1">0.8*C208+0.6*D208</f>
        <v>-0.18477552667844754</v>
      </c>
      <c r="I208">
        <f t="shared" ca="1" si="15"/>
        <v>0.46445857081276964</v>
      </c>
      <c r="J208">
        <f t="shared" ca="1" si="15"/>
        <v>0.42670255209332963</v>
      </c>
      <c r="M208">
        <f t="shared" ca="1" si="12"/>
        <v>0.96214593319189134</v>
      </c>
      <c r="N208">
        <f t="shared" ca="1" si="13"/>
        <v>1.0968783827725463</v>
      </c>
    </row>
    <row r="209" spans="3:14" x14ac:dyDescent="0.25">
      <c r="C209">
        <f t="shared" ca="1" si="14"/>
        <v>0.61067741889966343</v>
      </c>
      <c r="D209">
        <f t="shared" ca="1" si="14"/>
        <v>8.3624392166329713E-3</v>
      </c>
      <c r="F209">
        <f ca="1">C209</f>
        <v>0.61067741889966343</v>
      </c>
      <c r="G209">
        <f ca="1">0.8*C209+0.6*D209</f>
        <v>0.49355939864971055</v>
      </c>
      <c r="I209">
        <f t="shared" ca="1" si="15"/>
        <v>0.72929342093250138</v>
      </c>
      <c r="J209">
        <f t="shared" ca="1" si="15"/>
        <v>0.68919130961126762</v>
      </c>
      <c r="M209">
        <f t="shared" ca="1" si="12"/>
        <v>1.0479571302065596</v>
      </c>
      <c r="N209">
        <f t="shared" ca="1" si="13"/>
        <v>1.1693666770005882</v>
      </c>
    </row>
    <row r="210" spans="3:14" x14ac:dyDescent="0.25">
      <c r="C210">
        <f t="shared" ca="1" si="14"/>
        <v>-0.99040034468287674</v>
      </c>
      <c r="D210">
        <f t="shared" ca="1" si="14"/>
        <v>1.4400885945774837</v>
      </c>
      <c r="F210">
        <f ca="1">C210</f>
        <v>-0.99040034468287674</v>
      </c>
      <c r="G210">
        <f ca="1">0.8*C210+0.6*D210</f>
        <v>7.1732881000188708E-2</v>
      </c>
      <c r="I210">
        <f t="shared" ca="1" si="15"/>
        <v>0.16098923852243846</v>
      </c>
      <c r="J210">
        <f t="shared" ca="1" si="15"/>
        <v>0.52859275584883414</v>
      </c>
      <c r="M210">
        <f t="shared" ca="1" si="12"/>
        <v>0.86191918217430152</v>
      </c>
      <c r="N210">
        <f t="shared" ca="1" si="13"/>
        <v>1.1237454596718668</v>
      </c>
    </row>
    <row r="211" spans="3:14" x14ac:dyDescent="0.25">
      <c r="C211">
        <f t="shared" ca="1" si="14"/>
        <v>1.2147349784909718</v>
      </c>
      <c r="D211">
        <f t="shared" ca="1" si="14"/>
        <v>-0.13744773714550779</v>
      </c>
      <c r="F211">
        <f ca="1">C211</f>
        <v>1.2147349784909718</v>
      </c>
      <c r="G211">
        <f ca="1">0.8*C211+0.6*D211</f>
        <v>0.88931934050547279</v>
      </c>
      <c r="I211">
        <f t="shared" ca="1" si="15"/>
        <v>0.88776640643195215</v>
      </c>
      <c r="J211">
        <f t="shared" ca="1" si="15"/>
        <v>0.81308425992190037</v>
      </c>
      <c r="M211">
        <f t="shared" ca="1" si="12"/>
        <v>1.1281479442586113</v>
      </c>
      <c r="N211">
        <f t="shared" ca="1" si="13"/>
        <v>1.2138513258502817</v>
      </c>
    </row>
    <row r="212" spans="3:14" x14ac:dyDescent="0.25">
      <c r="C212">
        <f t="shared" ca="1" si="14"/>
        <v>-0.37212500736511012</v>
      </c>
      <c r="D212">
        <f t="shared" ca="1" si="14"/>
        <v>-0.3419499403673959</v>
      </c>
      <c r="F212">
        <f ca="1">C212</f>
        <v>-0.37212500736511012</v>
      </c>
      <c r="G212">
        <f ca="1">0.8*C212+0.6*D212</f>
        <v>-0.50286997011252565</v>
      </c>
      <c r="I212">
        <f t="shared" ca="1" si="15"/>
        <v>0.354899889016424</v>
      </c>
      <c r="J212">
        <f t="shared" ca="1" si="15"/>
        <v>0.30752784776608677</v>
      </c>
      <c r="M212">
        <f t="shared" ca="1" si="12"/>
        <v>0.92948589572209595</v>
      </c>
      <c r="N212">
        <f t="shared" ca="1" si="13"/>
        <v>1.0644511794763927</v>
      </c>
    </row>
    <row r="213" spans="3:14" x14ac:dyDescent="0.25">
      <c r="C213">
        <f t="shared" ca="1" si="14"/>
        <v>-9.1909472720091367E-2</v>
      </c>
      <c r="D213">
        <f t="shared" ca="1" si="14"/>
        <v>-8.3987611676257234E-2</v>
      </c>
      <c r="F213">
        <f ca="1">C213</f>
        <v>-9.1909472720091367E-2</v>
      </c>
      <c r="G213">
        <f ca="1">0.8*C213+0.6*D213</f>
        <v>-0.12392014518182744</v>
      </c>
      <c r="I213">
        <f t="shared" ca="1" si="15"/>
        <v>0.4633849825892421</v>
      </c>
      <c r="J213">
        <f t="shared" ca="1" si="15"/>
        <v>0.45068925117037462</v>
      </c>
      <c r="M213">
        <f t="shared" ca="1" si="12"/>
        <v>0.96182863247627859</v>
      </c>
      <c r="N213">
        <f t="shared" ca="1" si="13"/>
        <v>1.1031937662622049</v>
      </c>
    </row>
    <row r="214" spans="3:14" x14ac:dyDescent="0.25">
      <c r="C214">
        <f t="shared" ca="1" si="14"/>
        <v>-1.3232069348378355</v>
      </c>
      <c r="D214">
        <f t="shared" ca="1" si="14"/>
        <v>-0.17175034186087626</v>
      </c>
      <c r="F214">
        <f ca="1">C214</f>
        <v>-1.3232069348378355</v>
      </c>
      <c r="G214">
        <f ca="1">0.8*C214+0.6*D214</f>
        <v>-1.1616157529867943</v>
      </c>
      <c r="I214">
        <f t="shared" ca="1" si="15"/>
        <v>9.288328521875816E-2</v>
      </c>
      <c r="J214">
        <f t="shared" ca="1" si="15"/>
        <v>0.1226957901671395</v>
      </c>
      <c r="M214">
        <f t="shared" ca="1" si="12"/>
        <v>0.82760607683960807</v>
      </c>
      <c r="N214">
        <f t="shared" ca="1" si="13"/>
        <v>1.0003134381477028</v>
      </c>
    </row>
    <row r="215" spans="3:14" x14ac:dyDescent="0.25">
      <c r="C215">
        <f t="shared" ca="1" si="14"/>
        <v>-1.5563508209601464</v>
      </c>
      <c r="D215">
        <f t="shared" ca="1" si="14"/>
        <v>1.2557764177259194</v>
      </c>
      <c r="F215">
        <f ca="1">C215</f>
        <v>-1.5563508209601464</v>
      </c>
      <c r="G215">
        <f ca="1">0.8*C215+0.6*D215</f>
        <v>-0.49161480613256558</v>
      </c>
      <c r="I215">
        <f t="shared" ca="1" si="15"/>
        <v>5.981234637562606E-2</v>
      </c>
      <c r="J215">
        <f t="shared" ca="1" si="15"/>
        <v>0.31149583725746199</v>
      </c>
      <c r="M215">
        <f t="shared" ca="1" si="12"/>
        <v>0.80438535405831013</v>
      </c>
      <c r="N215">
        <f t="shared" ca="1" si="13"/>
        <v>1.0655820246976666</v>
      </c>
    </row>
    <row r="216" spans="3:14" x14ac:dyDescent="0.25">
      <c r="C216">
        <f t="shared" ca="1" si="14"/>
        <v>0.52389131869514427</v>
      </c>
      <c r="D216">
        <f t="shared" ca="1" si="14"/>
        <v>-0.38979127516285161</v>
      </c>
      <c r="F216">
        <f ca="1">C216</f>
        <v>0.52389131869514427</v>
      </c>
      <c r="G216">
        <f ca="1">0.8*C216+0.6*D216</f>
        <v>0.18523828985840449</v>
      </c>
      <c r="I216">
        <f t="shared" ca="1" si="15"/>
        <v>0.69982293337091672</v>
      </c>
      <c r="J216">
        <f t="shared" ca="1" si="15"/>
        <v>0.5734789311113061</v>
      </c>
      <c r="M216">
        <f t="shared" ca="1" si="12"/>
        <v>1.0369140942631725</v>
      </c>
      <c r="N216">
        <f t="shared" ca="1" si="13"/>
        <v>1.1358432712303252</v>
      </c>
    </row>
    <row r="217" spans="3:14" x14ac:dyDescent="0.25">
      <c r="C217">
        <f t="shared" ca="1" si="14"/>
        <v>0.74178089518072521</v>
      </c>
      <c r="D217">
        <f t="shared" ca="1" si="14"/>
        <v>1.5947001757299757</v>
      </c>
      <c r="F217">
        <f ca="1">C217</f>
        <v>0.74178089518072521</v>
      </c>
      <c r="G217">
        <f ca="1">0.8*C217+0.6*D217</f>
        <v>1.5502448215825655</v>
      </c>
      <c r="I217">
        <f t="shared" ca="1" si="15"/>
        <v>0.77088995119604786</v>
      </c>
      <c r="J217">
        <f t="shared" ca="1" si="15"/>
        <v>0.9394586172172098</v>
      </c>
      <c r="M217">
        <f t="shared" ca="1" si="12"/>
        <v>1.0648627285963017</v>
      </c>
      <c r="N217">
        <f t="shared" ca="1" si="13"/>
        <v>1.2919462521200198</v>
      </c>
    </row>
    <row r="218" spans="3:14" x14ac:dyDescent="0.25">
      <c r="C218">
        <f t="shared" ca="1" si="14"/>
        <v>1.9378450622873746</v>
      </c>
      <c r="D218">
        <f t="shared" ca="1" si="14"/>
        <v>-7.4428517888669485E-2</v>
      </c>
      <c r="F218">
        <f ca="1">C218</f>
        <v>1.9378450622873746</v>
      </c>
      <c r="G218">
        <f ca="1">0.8*C218+0.6*D218</f>
        <v>1.5056189390966981</v>
      </c>
      <c r="I218">
        <f t="shared" ca="1" si="15"/>
        <v>0.97367893591190036</v>
      </c>
      <c r="J218">
        <f t="shared" ca="1" si="15"/>
        <v>0.9339174881125748</v>
      </c>
      <c r="M218">
        <f t="shared" ca="1" si="12"/>
        <v>1.2322529187989222</v>
      </c>
      <c r="N218">
        <f t="shared" ca="1" si="13"/>
        <v>1.2865185950708065</v>
      </c>
    </row>
    <row r="219" spans="3:14" x14ac:dyDescent="0.25">
      <c r="C219">
        <f t="shared" ca="1" si="14"/>
        <v>1.374130076914609</v>
      </c>
      <c r="D219">
        <f t="shared" ca="1" si="14"/>
        <v>1.4622625507095064</v>
      </c>
      <c r="F219">
        <f ca="1">C219</f>
        <v>1.374130076914609</v>
      </c>
      <c r="G219">
        <f ca="1">0.8*C219+0.6*D219</f>
        <v>1.9766615919573911</v>
      </c>
      <c r="I219">
        <f t="shared" ca="1" si="15"/>
        <v>0.91529934823600423</v>
      </c>
      <c r="J219">
        <f t="shared" ca="1" si="15"/>
        <v>0.97596005248997642</v>
      </c>
      <c r="M219">
        <f t="shared" ca="1" si="12"/>
        <v>1.15031285369803</v>
      </c>
      <c r="N219">
        <f t="shared" ca="1" si="13"/>
        <v>1.3449783034098097</v>
      </c>
    </row>
    <row r="220" spans="3:14" x14ac:dyDescent="0.25">
      <c r="C220">
        <f t="shared" ca="1" si="14"/>
        <v>1.8374515512631735</v>
      </c>
      <c r="D220">
        <f t="shared" ca="1" si="14"/>
        <v>0.64951128009244918</v>
      </c>
      <c r="F220">
        <f ca="1">C220</f>
        <v>1.8374515512631735</v>
      </c>
      <c r="G220">
        <f ca="1">0.8*C220+0.6*D220</f>
        <v>1.8596680090660085</v>
      </c>
      <c r="I220">
        <f t="shared" ca="1" si="15"/>
        <v>0.9669283687514324</v>
      </c>
      <c r="J220">
        <f t="shared" ca="1" si="15"/>
        <v>0.96853374459780861</v>
      </c>
      <c r="M220">
        <f t="shared" ca="1" si="12"/>
        <v>1.2172443147697682</v>
      </c>
      <c r="N220">
        <f t="shared" ca="1" si="13"/>
        <v>1.3302151939317943</v>
      </c>
    </row>
    <row r="221" spans="3:14" x14ac:dyDescent="0.25">
      <c r="C221">
        <f t="shared" ca="1" si="14"/>
        <v>-0.9773323541892206</v>
      </c>
      <c r="D221">
        <f t="shared" ca="1" si="14"/>
        <v>0.76086102000562139</v>
      </c>
      <c r="F221">
        <f ca="1">C221</f>
        <v>-0.9773323541892206</v>
      </c>
      <c r="G221">
        <f ca="1">0.8*C221+0.6*D221</f>
        <v>-0.32534927134800373</v>
      </c>
      <c r="I221">
        <f t="shared" ca="1" si="15"/>
        <v>0.16420232022491671</v>
      </c>
      <c r="J221">
        <f t="shared" ca="1" si="15"/>
        <v>0.37245837214589572</v>
      </c>
      <c r="M221">
        <f t="shared" ca="1" si="12"/>
        <v>0.86329517103790077</v>
      </c>
      <c r="N221">
        <f t="shared" ca="1" si="13"/>
        <v>1.0824279406259945</v>
      </c>
    </row>
    <row r="222" spans="3:14" x14ac:dyDescent="0.25">
      <c r="C222">
        <f t="shared" ca="1" si="14"/>
        <v>-1.6978564295406455</v>
      </c>
      <c r="D222">
        <f t="shared" ca="1" si="14"/>
        <v>8.1291493649721297E-2</v>
      </c>
      <c r="F222">
        <f ca="1">C222</f>
        <v>-1.6978564295406455</v>
      </c>
      <c r="G222">
        <f ca="1">0.8*C222+0.6*D222</f>
        <v>-1.3095102474426836</v>
      </c>
      <c r="I222">
        <f t="shared" ca="1" si="15"/>
        <v>4.4767431198052592E-2</v>
      </c>
      <c r="J222">
        <f t="shared" ca="1" si="15"/>
        <v>9.5180784430413709E-2</v>
      </c>
      <c r="M222">
        <f t="shared" ca="1" si="12"/>
        <v>0.79061054570376299</v>
      </c>
      <c r="N222">
        <f t="shared" ca="1" si="13"/>
        <v>0.98645363939074937</v>
      </c>
    </row>
    <row r="223" spans="3:14" x14ac:dyDescent="0.25">
      <c r="C223">
        <f t="shared" ca="1" si="14"/>
        <v>1.288206684268564</v>
      </c>
      <c r="D223">
        <f t="shared" ca="1" si="14"/>
        <v>-0.35363172138985627</v>
      </c>
      <c r="F223">
        <f ca="1">C223</f>
        <v>1.288206684268564</v>
      </c>
      <c r="G223">
        <f ca="1">0.8*C223+0.6*D223</f>
        <v>0.81838631458093758</v>
      </c>
      <c r="I223">
        <f t="shared" ca="1" si="15"/>
        <v>0.90116298709445863</v>
      </c>
      <c r="J223">
        <f t="shared" ca="1" si="15"/>
        <v>0.79343168315018575</v>
      </c>
      <c r="M223">
        <f t="shared" ca="1" si="12"/>
        <v>1.1383110916626791</v>
      </c>
      <c r="N223">
        <f t="shared" ca="1" si="13"/>
        <v>1.2057555832840658</v>
      </c>
    </row>
    <row r="224" spans="3:14" x14ac:dyDescent="0.25">
      <c r="C224">
        <f t="shared" ca="1" si="14"/>
        <v>-1.0377139641017408</v>
      </c>
      <c r="D224">
        <f t="shared" ca="1" si="14"/>
        <v>-0.49733984195796316</v>
      </c>
      <c r="F224">
        <f ca="1">C224</f>
        <v>-1.0377139641017408</v>
      </c>
      <c r="G224">
        <f ca="1">0.8*C224+0.6*D224</f>
        <v>-1.1285750764561704</v>
      </c>
      <c r="I224">
        <f t="shared" ca="1" si="15"/>
        <v>0.14970162092703779</v>
      </c>
      <c r="J224">
        <f t="shared" ca="1" si="15"/>
        <v>0.12953856476534575</v>
      </c>
      <c r="M224">
        <f t="shared" ca="1" si="12"/>
        <v>0.85695563273650133</v>
      </c>
      <c r="N224">
        <f t="shared" ca="1" si="13"/>
        <v>1.0034363309200689</v>
      </c>
    </row>
    <row r="225" spans="3:14" x14ac:dyDescent="0.25">
      <c r="C225">
        <f t="shared" ca="1" si="14"/>
        <v>-0.42099111744653006</v>
      </c>
      <c r="D225">
        <f t="shared" ca="1" si="14"/>
        <v>0.3743339335287677</v>
      </c>
      <c r="F225">
        <f ca="1">C225</f>
        <v>-0.42099111744653006</v>
      </c>
      <c r="G225">
        <f ca="1">0.8*C225+0.6*D225</f>
        <v>-0.11219253383996344</v>
      </c>
      <c r="I225">
        <f t="shared" ca="1" si="15"/>
        <v>0.33688078403818206</v>
      </c>
      <c r="J225">
        <f t="shared" ca="1" si="15"/>
        <v>0.45533537446401412</v>
      </c>
      <c r="M225">
        <f t="shared" ca="1" si="12"/>
        <v>0.92395813677405536</v>
      </c>
      <c r="N225">
        <f t="shared" ca="1" si="13"/>
        <v>1.1044149939354804</v>
      </c>
    </row>
    <row r="226" spans="3:14" x14ac:dyDescent="0.25">
      <c r="C226">
        <f t="shared" ca="1" si="14"/>
        <v>-0.45420677520066816</v>
      </c>
      <c r="D226">
        <f t="shared" ca="1" si="14"/>
        <v>-0.1308984554907574</v>
      </c>
      <c r="F226">
        <f ca="1">C226</f>
        <v>-0.45420677520066816</v>
      </c>
      <c r="G226">
        <f ca="1">0.8*C226+0.6*D226</f>
        <v>-0.44190449345498894</v>
      </c>
      <c r="I226">
        <f t="shared" ca="1" si="15"/>
        <v>0.32484000351647557</v>
      </c>
      <c r="J226">
        <f t="shared" ca="1" si="15"/>
        <v>0.32927915945267971</v>
      </c>
      <c r="M226">
        <f t="shared" ca="1" si="12"/>
        <v>0.92021954399990147</v>
      </c>
      <c r="N226">
        <f t="shared" ca="1" si="13"/>
        <v>1.070590979685498</v>
      </c>
    </row>
    <row r="227" spans="3:14" x14ac:dyDescent="0.25">
      <c r="C227">
        <f t="shared" ca="1" si="14"/>
        <v>2.0609956308615303</v>
      </c>
      <c r="D227">
        <f t="shared" ca="1" si="14"/>
        <v>0.93568441101650046</v>
      </c>
      <c r="F227">
        <f ca="1">C227</f>
        <v>2.0609956308615303</v>
      </c>
      <c r="G227">
        <f ca="1">0.8*C227+0.6*D227</f>
        <v>2.2102071512991248</v>
      </c>
      <c r="I227">
        <f t="shared" ca="1" si="15"/>
        <v>0.98034827154375648</v>
      </c>
      <c r="J227">
        <f t="shared" ca="1" si="15"/>
        <v>0.98645460555293707</v>
      </c>
      <c r="M227">
        <f t="shared" ca="1" si="12"/>
        <v>1.2509166191680052</v>
      </c>
      <c r="N227">
        <f t="shared" ca="1" si="13"/>
        <v>1.3749405937406345</v>
      </c>
    </row>
    <row r="228" spans="3:14" x14ac:dyDescent="0.25">
      <c r="C228">
        <f t="shared" ca="1" si="14"/>
        <v>-0.72627942370620913</v>
      </c>
      <c r="D228">
        <f t="shared" ca="1" si="14"/>
        <v>0.80659327462659514</v>
      </c>
      <c r="F228">
        <f ca="1">C228</f>
        <v>-0.72627942370620913</v>
      </c>
      <c r="G228">
        <f ca="1">0.8*C228+0.6*D228</f>
        <v>-9.7067574189010242E-2</v>
      </c>
      <c r="I228">
        <f t="shared" ca="1" si="15"/>
        <v>0.23383374537486054</v>
      </c>
      <c r="J228">
        <f t="shared" ca="1" si="15"/>
        <v>0.46133636563912395</v>
      </c>
      <c r="M228">
        <f t="shared" ca="1" si="12"/>
        <v>0.89016031632051595</v>
      </c>
      <c r="N228">
        <f t="shared" ca="1" si="13"/>
        <v>1.1059919928826507</v>
      </c>
    </row>
    <row r="229" spans="3:14" x14ac:dyDescent="0.25">
      <c r="C229">
        <f t="shared" ca="1" si="14"/>
        <v>0.39312372671247275</v>
      </c>
      <c r="D229">
        <f t="shared" ca="1" si="14"/>
        <v>-0.50839726906076832</v>
      </c>
      <c r="F229">
        <f ca="1">C229</f>
        <v>0.39312372671247275</v>
      </c>
      <c r="G229">
        <f ca="1">0.8*C229+0.6*D229</f>
        <v>9.4606199335172669E-3</v>
      </c>
      <c r="I229">
        <f t="shared" ca="1" si="15"/>
        <v>0.65288594969061819</v>
      </c>
      <c r="J229">
        <f t="shared" ca="1" si="15"/>
        <v>0.50377418498985083</v>
      </c>
      <c r="M229">
        <f t="shared" ca="1" si="12"/>
        <v>1.0204940434324015</v>
      </c>
      <c r="N229">
        <f t="shared" ca="1" si="13"/>
        <v>1.1171630860993211</v>
      </c>
    </row>
    <row r="230" spans="3:14" x14ac:dyDescent="0.25">
      <c r="C230">
        <f t="shared" ca="1" si="14"/>
        <v>-0.80790197550422693</v>
      </c>
      <c r="D230">
        <f t="shared" ca="1" si="14"/>
        <v>0.10666330938613901</v>
      </c>
      <c r="F230">
        <f ca="1">C230</f>
        <v>-0.80790197550422693</v>
      </c>
      <c r="G230">
        <f ca="1">0.8*C230+0.6*D230</f>
        <v>-0.58232359477169826</v>
      </c>
      <c r="I230">
        <f t="shared" ca="1" si="15"/>
        <v>0.20957350699428728</v>
      </c>
      <c r="J230">
        <f t="shared" ca="1" si="15"/>
        <v>0.28017436774625559</v>
      </c>
      <c r="M230">
        <f t="shared" ca="1" si="12"/>
        <v>0.88133541567804308</v>
      </c>
      <c r="N230">
        <f t="shared" ca="1" si="13"/>
        <v>1.0565022649987057</v>
      </c>
    </row>
    <row r="231" spans="3:14" x14ac:dyDescent="0.25">
      <c r="C231">
        <f t="shared" ca="1" si="14"/>
        <v>1.7137944089289088</v>
      </c>
      <c r="D231">
        <f t="shared" ca="1" si="14"/>
        <v>-1.7791604558616481</v>
      </c>
      <c r="F231">
        <f ca="1">C231</f>
        <v>1.7137944089289088</v>
      </c>
      <c r="G231">
        <f ca="1">0.8*C231+0.6*D231</f>
        <v>0.30353925362613832</v>
      </c>
      <c r="I231">
        <f t="shared" ca="1" si="15"/>
        <v>0.95671675469486539</v>
      </c>
      <c r="J231">
        <f t="shared" ca="1" si="15"/>
        <v>0.61926053122787317</v>
      </c>
      <c r="M231">
        <f t="shared" ca="1" si="12"/>
        <v>1.1990088625849722</v>
      </c>
      <c r="N231">
        <f t="shared" ca="1" si="13"/>
        <v>1.1485908416369865</v>
      </c>
    </row>
    <row r="232" spans="3:14" x14ac:dyDescent="0.25">
      <c r="C232">
        <f t="shared" ca="1" si="14"/>
        <v>1.2408669534825532</v>
      </c>
      <c r="D232">
        <f t="shared" ca="1" si="14"/>
        <v>1.0762962866794905</v>
      </c>
      <c r="F232">
        <f ca="1">C232</f>
        <v>1.2408669534825532</v>
      </c>
      <c r="G232">
        <f ca="1">0.8*C232+0.6*D232</f>
        <v>1.6384713347937367</v>
      </c>
      <c r="I232">
        <f t="shared" ca="1" si="15"/>
        <v>0.89267254877575364</v>
      </c>
      <c r="J232">
        <f t="shared" ca="1" si="15"/>
        <v>0.94933829550286453</v>
      </c>
      <c r="M232">
        <f t="shared" ca="1" si="12"/>
        <v>1.1317522719453361</v>
      </c>
      <c r="N232">
        <f t="shared" ca="1" si="13"/>
        <v>1.3027443483849637</v>
      </c>
    </row>
    <row r="233" spans="3:14" x14ac:dyDescent="0.25">
      <c r="C233">
        <f t="shared" ca="1" si="14"/>
        <v>0.11595046132545979</v>
      </c>
      <c r="D233">
        <f t="shared" ca="1" si="14"/>
        <v>-6.3780773519198433E-2</v>
      </c>
      <c r="F233">
        <f ca="1">C233</f>
        <v>0.11595046132545979</v>
      </c>
      <c r="G233">
        <f ca="1">0.8*C233+0.6*D233</f>
        <v>5.4491904948848771E-2</v>
      </c>
      <c r="I233">
        <f t="shared" ca="1" si="15"/>
        <v>0.5461540984933938</v>
      </c>
      <c r="J233">
        <f t="shared" ca="1" si="15"/>
        <v>0.52172837103807934</v>
      </c>
      <c r="M233">
        <f t="shared" ca="1" si="12"/>
        <v>0.98654489769010612</v>
      </c>
      <c r="N233">
        <f t="shared" ca="1" si="13"/>
        <v>1.1219191616127151</v>
      </c>
    </row>
    <row r="234" spans="3:14" x14ac:dyDescent="0.25">
      <c r="C234">
        <f t="shared" ca="1" si="14"/>
        <v>0.83493155711264033</v>
      </c>
      <c r="D234">
        <f t="shared" ca="1" si="14"/>
        <v>-1.0669913424218269</v>
      </c>
      <c r="F234">
        <f ca="1">C234</f>
        <v>0.83493155711264033</v>
      </c>
      <c r="G234">
        <f ca="1">0.8*C234+0.6*D234</f>
        <v>2.7750440237016116E-2</v>
      </c>
      <c r="I234">
        <f t="shared" ca="1" si="15"/>
        <v>0.79812187720212413</v>
      </c>
      <c r="J234">
        <f t="shared" ca="1" si="15"/>
        <v>0.51106940315827898</v>
      </c>
      <c r="M234">
        <f t="shared" ca="1" si="12"/>
        <v>1.0770398354104471</v>
      </c>
      <c r="N234">
        <f t="shared" ca="1" si="13"/>
        <v>1.1190923682722935</v>
      </c>
    </row>
    <row r="235" spans="3:14" x14ac:dyDescent="0.25">
      <c r="C235">
        <f t="shared" ca="1" si="14"/>
        <v>-0.716532137320397</v>
      </c>
      <c r="D235">
        <f t="shared" ca="1" si="14"/>
        <v>0.25416719319260117</v>
      </c>
      <c r="F235">
        <f ca="1">C235</f>
        <v>-0.716532137320397</v>
      </c>
      <c r="G235">
        <f ca="1">0.8*C235+0.6*D235</f>
        <v>-0.42072539394075692</v>
      </c>
      <c r="I235">
        <f t="shared" ca="1" si="15"/>
        <v>0.23683141544932027</v>
      </c>
      <c r="J235">
        <f t="shared" ca="1" si="15"/>
        <v>0.33697780789985488</v>
      </c>
      <c r="M235">
        <f t="shared" ca="1" si="12"/>
        <v>0.89122006645168494</v>
      </c>
      <c r="N235">
        <f t="shared" ca="1" si="13"/>
        <v>1.0727321933864122</v>
      </c>
    </row>
    <row r="236" spans="3:14" x14ac:dyDescent="0.25">
      <c r="C236">
        <f t="shared" ca="1" si="14"/>
        <v>-0.31202560704902055</v>
      </c>
      <c r="D236">
        <f t="shared" ca="1" si="14"/>
        <v>0.77288732742101662</v>
      </c>
      <c r="F236">
        <f ca="1">C236</f>
        <v>-0.31202560704902055</v>
      </c>
      <c r="G236">
        <f ca="1">0.8*C236+0.6*D236</f>
        <v>0.21411191081339348</v>
      </c>
      <c r="I236">
        <f t="shared" ca="1" si="15"/>
        <v>0.37751053128500872</v>
      </c>
      <c r="J236">
        <f t="shared" ca="1" si="15"/>
        <v>0.58477010615489411</v>
      </c>
      <c r="M236">
        <f t="shared" ca="1" si="12"/>
        <v>0.9363297390245755</v>
      </c>
      <c r="N236">
        <f t="shared" ca="1" si="13"/>
        <v>1.1389414487071263</v>
      </c>
    </row>
    <row r="237" spans="3:14" x14ac:dyDescent="0.25">
      <c r="C237">
        <f t="shared" ca="1" si="14"/>
        <v>4.8076010962733812E-2</v>
      </c>
      <c r="D237">
        <f t="shared" ca="1" si="14"/>
        <v>-0.56486183395661005</v>
      </c>
      <c r="F237">
        <f ca="1">C237</f>
        <v>4.8076010962733812E-2</v>
      </c>
      <c r="G237">
        <f ca="1">0.8*C237+0.6*D237</f>
        <v>-0.30045629160377896</v>
      </c>
      <c r="I237">
        <f t="shared" ca="1" si="15"/>
        <v>0.51917216771416663</v>
      </c>
      <c r="J237">
        <f t="shared" ca="1" si="15"/>
        <v>0.38191456566942117</v>
      </c>
      <c r="M237">
        <f t="shared" ca="1" si="12"/>
        <v>0.97840500905408545</v>
      </c>
      <c r="N237">
        <f t="shared" ca="1" si="13"/>
        <v>1.0849729004535777</v>
      </c>
    </row>
    <row r="238" spans="3:14" x14ac:dyDescent="0.25">
      <c r="C238">
        <f t="shared" ca="1" si="14"/>
        <v>1.2578691935435093</v>
      </c>
      <c r="D238">
        <f t="shared" ca="1" si="14"/>
        <v>0.28288307008986097</v>
      </c>
      <c r="F238">
        <f ca="1">C238</f>
        <v>1.2578691935435093</v>
      </c>
      <c r="G238">
        <f ca="1">0.8*C238+0.6*D238</f>
        <v>1.1760251968887241</v>
      </c>
      <c r="I238">
        <f t="shared" ca="1" si="15"/>
        <v>0.89578046673311185</v>
      </c>
      <c r="J238">
        <f t="shared" ca="1" si="15"/>
        <v>0.88020759629465628</v>
      </c>
      <c r="M238">
        <f t="shared" ca="1" si="12"/>
        <v>1.134103535952304</v>
      </c>
      <c r="N238">
        <f t="shared" ca="1" si="13"/>
        <v>1.2471313515379714</v>
      </c>
    </row>
    <row r="239" spans="3:14" x14ac:dyDescent="0.25">
      <c r="C239">
        <f t="shared" ca="1" si="14"/>
        <v>1.778125852227582</v>
      </c>
      <c r="D239">
        <f t="shared" ca="1" si="14"/>
        <v>6.962422916994028E-2</v>
      </c>
      <c r="F239">
        <f ca="1">C239</f>
        <v>1.778125852227582</v>
      </c>
      <c r="G239">
        <f ca="1">0.8*C239+0.6*D239</f>
        <v>1.46427521928403</v>
      </c>
      <c r="I239">
        <f t="shared" ca="1" si="15"/>
        <v>0.96230840631395342</v>
      </c>
      <c r="J239">
        <f t="shared" ca="1" si="15"/>
        <v>0.92844061740987671</v>
      </c>
      <c r="M239">
        <f t="shared" ca="1" si="12"/>
        <v>1.2084613285081689</v>
      </c>
      <c r="N239">
        <f t="shared" ca="1" si="13"/>
        <v>1.2815104841054239</v>
      </c>
    </row>
    <row r="240" spans="3:14" x14ac:dyDescent="0.25">
      <c r="C240">
        <f t="shared" ca="1" si="14"/>
        <v>-0.44007207862829117</v>
      </c>
      <c r="D240">
        <f t="shared" ca="1" si="14"/>
        <v>0.83011872627753991</v>
      </c>
      <c r="F240">
        <f ca="1">C240</f>
        <v>-0.44007207862829117</v>
      </c>
      <c r="G240">
        <f ca="1">0.8*C240+0.6*D240</f>
        <v>0.14601357286389094</v>
      </c>
      <c r="I240">
        <f t="shared" ca="1" si="15"/>
        <v>0.32994245188894128</v>
      </c>
      <c r="J240">
        <f t="shared" ca="1" si="15"/>
        <v>0.55804466316597912</v>
      </c>
      <c r="M240">
        <f t="shared" ca="1" si="12"/>
        <v>0.92180862409570496</v>
      </c>
      <c r="N240">
        <f t="shared" ca="1" si="13"/>
        <v>1.1316479044358088</v>
      </c>
    </row>
    <row r="241" spans="3:14" x14ac:dyDescent="0.25">
      <c r="C241">
        <f t="shared" ca="1" si="14"/>
        <v>-1.8268448519767855</v>
      </c>
      <c r="D241">
        <f t="shared" ca="1" si="14"/>
        <v>-0.17420210404305125</v>
      </c>
      <c r="F241">
        <f ca="1">C241</f>
        <v>-1.8268448519767855</v>
      </c>
      <c r="G241">
        <f ca="1">0.8*C241+0.6*D241</f>
        <v>-1.5659971440072591</v>
      </c>
      <c r="I241">
        <f t="shared" ca="1" si="15"/>
        <v>3.3861549994176426E-2</v>
      </c>
      <c r="J241">
        <f t="shared" ca="1" si="15"/>
        <v>5.8674642884887294E-2</v>
      </c>
      <c r="M241">
        <f t="shared" ca="1" si="12"/>
        <v>0.77825983464450532</v>
      </c>
      <c r="N241">
        <f t="shared" ca="1" si="13"/>
        <v>0.96287095902894648</v>
      </c>
    </row>
    <row r="242" spans="3:14" x14ac:dyDescent="0.25">
      <c r="C242">
        <f t="shared" ca="1" si="14"/>
        <v>-0.87724431468621977</v>
      </c>
      <c r="D242">
        <f t="shared" ca="1" si="14"/>
        <v>0.24892299390137326</v>
      </c>
      <c r="F242">
        <f ca="1">C242</f>
        <v>-0.87724431468621977</v>
      </c>
      <c r="G242">
        <f ca="1">0.8*C242+0.6*D242</f>
        <v>-0.55244165540815193</v>
      </c>
      <c r="I242">
        <f t="shared" ca="1" si="15"/>
        <v>0.19017697546182144</v>
      </c>
      <c r="J242">
        <f t="shared" ca="1" si="15"/>
        <v>0.29032289889313934</v>
      </c>
      <c r="M242">
        <f t="shared" ca="1" si="12"/>
        <v>0.87390700100751117</v>
      </c>
      <c r="N242">
        <f t="shared" ca="1" si="13"/>
        <v>1.0594848066002449</v>
      </c>
    </row>
    <row r="243" spans="3:14" x14ac:dyDescent="0.25">
      <c r="C243">
        <f t="shared" ca="1" si="14"/>
        <v>0.59493920140290002</v>
      </c>
      <c r="D243">
        <f t="shared" ca="1" si="14"/>
        <v>-0.19432879293271021</v>
      </c>
      <c r="F243">
        <f ca="1">C243</f>
        <v>0.59493920140290002</v>
      </c>
      <c r="G243">
        <f ca="1">0.8*C243+0.6*D243</f>
        <v>0.35935408536269392</v>
      </c>
      <c r="I243">
        <f t="shared" ca="1" si="15"/>
        <v>0.72405794393574685</v>
      </c>
      <c r="J243">
        <f t="shared" ca="1" si="15"/>
        <v>0.64033489081998096</v>
      </c>
      <c r="M243">
        <f t="shared" ca="1" si="12"/>
        <v>1.0459458383259952</v>
      </c>
      <c r="N243">
        <f t="shared" ca="1" si="13"/>
        <v>1.1546547674010712</v>
      </c>
    </row>
    <row r="244" spans="3:14" x14ac:dyDescent="0.25">
      <c r="C244">
        <f t="shared" ca="1" si="14"/>
        <v>-0.66987882837898138</v>
      </c>
      <c r="D244">
        <f t="shared" ca="1" si="14"/>
        <v>-0.91379296229409035</v>
      </c>
      <c r="F244">
        <f ca="1">C244</f>
        <v>-0.66987882837898138</v>
      </c>
      <c r="G244">
        <f ca="1">0.8*C244+0.6*D244</f>
        <v>-1.0841788400796393</v>
      </c>
      <c r="I244">
        <f t="shared" ca="1" si="15"/>
        <v>0.25146751855876492</v>
      </c>
      <c r="J244">
        <f t="shared" ca="1" si="15"/>
        <v>0.13914275585951605</v>
      </c>
      <c r="M244">
        <f t="shared" ca="1" si="12"/>
        <v>0.89630983145632726</v>
      </c>
      <c r="N244">
        <f t="shared" ca="1" si="13"/>
        <v>1.0076478694853099</v>
      </c>
    </row>
    <row r="245" spans="3:14" x14ac:dyDescent="0.25">
      <c r="C245">
        <f t="shared" ca="1" si="14"/>
        <v>-0.17152771017221718</v>
      </c>
      <c r="D245">
        <f t="shared" ca="1" si="14"/>
        <v>-0.84988874729660324</v>
      </c>
      <c r="F245">
        <f ca="1">C245</f>
        <v>-0.17152771017221718</v>
      </c>
      <c r="G245">
        <f ca="1">0.8*C245+0.6*D245</f>
        <v>-0.64715541651573572</v>
      </c>
      <c r="I245">
        <f t="shared" ca="1" si="15"/>
        <v>0.4319044218705983</v>
      </c>
      <c r="J245">
        <f t="shared" ca="1" si="15"/>
        <v>0.2587656812778697</v>
      </c>
      <c r="M245">
        <f t="shared" ca="1" si="12"/>
        <v>0.95252623853857599</v>
      </c>
      <c r="N245">
        <f t="shared" ca="1" si="13"/>
        <v>1.0500601834631802</v>
      </c>
    </row>
    <row r="246" spans="3:14" x14ac:dyDescent="0.25">
      <c r="C246">
        <f t="shared" ca="1" si="14"/>
        <v>1.935995849843112</v>
      </c>
      <c r="D246">
        <f t="shared" ca="1" si="14"/>
        <v>0.23324656491746487</v>
      </c>
      <c r="F246">
        <f ca="1">C246</f>
        <v>1.935995849843112</v>
      </c>
      <c r="G246">
        <f ca="1">0.8*C246+0.6*D246</f>
        <v>1.6887446188249686</v>
      </c>
      <c r="I246">
        <f t="shared" ca="1" si="15"/>
        <v>0.97356589536754912</v>
      </c>
      <c r="J246">
        <f t="shared" ca="1" si="15"/>
        <v>0.95436580949213456</v>
      </c>
      <c r="M246">
        <f t="shared" ca="1" si="12"/>
        <v>1.2319747997199959</v>
      </c>
      <c r="N246">
        <f t="shared" ca="1" si="13"/>
        <v>1.3089376430563735</v>
      </c>
    </row>
    <row r="247" spans="3:14" x14ac:dyDescent="0.25">
      <c r="C247">
        <f t="shared" ca="1" si="14"/>
        <v>-3.1133054722230147E-2</v>
      </c>
      <c r="D247">
        <f t="shared" ca="1" si="14"/>
        <v>0.28823776994476807</v>
      </c>
      <c r="F247">
        <f ca="1">C247</f>
        <v>-3.1133054722230147E-2</v>
      </c>
      <c r="G247">
        <f ca="1">0.8*C247+0.6*D247</f>
        <v>0.14803621818907672</v>
      </c>
      <c r="I247">
        <f t="shared" ca="1" si="15"/>
        <v>0.48758171429160524</v>
      </c>
      <c r="J247">
        <f t="shared" ca="1" si="15"/>
        <v>0.55884290742582765</v>
      </c>
      <c r="M247">
        <f t="shared" ca="1" si="12"/>
        <v>0.96899069129953075</v>
      </c>
      <c r="N247">
        <f t="shared" ca="1" si="13"/>
        <v>1.1318638615412153</v>
      </c>
    </row>
    <row r="248" spans="3:14" x14ac:dyDescent="0.25">
      <c r="C248">
        <f t="shared" ca="1" si="14"/>
        <v>0.18259934345314177</v>
      </c>
      <c r="D248">
        <f t="shared" ca="1" si="14"/>
        <v>0.54839578742279349</v>
      </c>
      <c r="F248">
        <f ca="1">C248</f>
        <v>0.18259934345314177</v>
      </c>
      <c r="G248">
        <f ca="1">0.8*C248+0.6*D248</f>
        <v>0.47511694721618952</v>
      </c>
      <c r="I248">
        <f t="shared" ca="1" si="15"/>
        <v>0.57244380023478536</v>
      </c>
      <c r="J248">
        <f t="shared" ca="1" si="15"/>
        <v>0.68264819012789757</v>
      </c>
      <c r="M248">
        <f t="shared" ca="1" si="12"/>
        <v>0.99460370301614864</v>
      </c>
      <c r="N248">
        <f t="shared" ca="1" si="13"/>
        <v>1.1673339146188177</v>
      </c>
    </row>
    <row r="249" spans="3:14" x14ac:dyDescent="0.25">
      <c r="C249">
        <f t="shared" ca="1" si="14"/>
        <v>0.39974845159300254</v>
      </c>
      <c r="D249">
        <f t="shared" ca="1" si="14"/>
        <v>-1.0443430181003535</v>
      </c>
      <c r="F249">
        <f ca="1">C249</f>
        <v>0.39974845159300254</v>
      </c>
      <c r="G249">
        <f ca="1">0.8*C249+0.6*D249</f>
        <v>-0.30680704958581001</v>
      </c>
      <c r="I249">
        <f t="shared" ca="1" si="15"/>
        <v>0.6553290991834303</v>
      </c>
      <c r="J249">
        <f t="shared" ca="1" si="15"/>
        <v>0.37949512104798505</v>
      </c>
      <c r="M249">
        <f t="shared" ca="1" si="12"/>
        <v>1.0213196004310985</v>
      </c>
      <c r="N249">
        <f t="shared" ca="1" si="13"/>
        <v>1.0843230560784574</v>
      </c>
    </row>
    <row r="250" spans="3:14" x14ac:dyDescent="0.25">
      <c r="C250">
        <f t="shared" ca="1" si="14"/>
        <v>0.92312686275492772</v>
      </c>
      <c r="D250">
        <f t="shared" ca="1" si="14"/>
        <v>-0.26476785323973417</v>
      </c>
      <c r="F250">
        <f ca="1">C250</f>
        <v>0.92312686275492772</v>
      </c>
      <c r="G250">
        <f ca="1">0.8*C250+0.6*D250</f>
        <v>0.57964077826010163</v>
      </c>
      <c r="I250">
        <f t="shared" ca="1" si="15"/>
        <v>0.82202945144017292</v>
      </c>
      <c r="J250">
        <f t="shared" ca="1" si="15"/>
        <v>0.71892155611924768</v>
      </c>
      <c r="M250">
        <f t="shared" ca="1" si="12"/>
        <v>1.0886974633330011</v>
      </c>
      <c r="N250">
        <f t="shared" ca="1" si="13"/>
        <v>1.1789016520394917</v>
      </c>
    </row>
    <row r="251" spans="3:14" x14ac:dyDescent="0.25">
      <c r="C251">
        <f t="shared" ca="1" si="14"/>
        <v>-0.33083175575031465</v>
      </c>
      <c r="D251">
        <f t="shared" ca="1" si="14"/>
        <v>1.1100305085953739</v>
      </c>
      <c r="F251">
        <f ca="1">C251</f>
        <v>-0.33083175575031465</v>
      </c>
      <c r="G251">
        <f ca="1">0.8*C251+0.6*D251</f>
        <v>0.40135290055697254</v>
      </c>
      <c r="I251">
        <f t="shared" ca="1" si="15"/>
        <v>0.37038578633236152</v>
      </c>
      <c r="J251">
        <f t="shared" ca="1" si="15"/>
        <v>0.65591983954873667</v>
      </c>
      <c r="M251">
        <f t="shared" ca="1" si="12"/>
        <v>0.93418278159520818</v>
      </c>
      <c r="N251">
        <f t="shared" ca="1" si="13"/>
        <v>1.1592387699615336</v>
      </c>
    </row>
    <row r="252" spans="3:14" x14ac:dyDescent="0.25">
      <c r="C252">
        <f t="shared" ca="1" si="14"/>
        <v>-0.10080172034431581</v>
      </c>
      <c r="D252">
        <f t="shared" ca="1" si="14"/>
        <v>-0.31242509790646733</v>
      </c>
      <c r="F252">
        <f ca="1">C252</f>
        <v>-0.10080172034431581</v>
      </c>
      <c r="G252">
        <f ca="1">0.8*C252+0.6*D252</f>
        <v>-0.268096435019333</v>
      </c>
      <c r="I252">
        <f t="shared" ca="1" si="15"/>
        <v>0.45985393058085189</v>
      </c>
      <c r="J252">
        <f t="shared" ca="1" si="15"/>
        <v>0.39431254493272933</v>
      </c>
      <c r="M252">
        <f t="shared" ca="1" si="12"/>
        <v>0.96078519434068677</v>
      </c>
      <c r="N252">
        <f t="shared" ca="1" si="13"/>
        <v>1.0882901913972898</v>
      </c>
    </row>
    <row r="253" spans="3:14" x14ac:dyDescent="0.25">
      <c r="C253">
        <f t="shared" ca="1" si="14"/>
        <v>-6.6874491336037747E-2</v>
      </c>
      <c r="D253">
        <f t="shared" ca="1" si="14"/>
        <v>-1.3358403170505013</v>
      </c>
      <c r="F253">
        <f ca="1">C253</f>
        <v>-6.6874491336037747E-2</v>
      </c>
      <c r="G253">
        <f ca="1">0.8*C253+0.6*D253</f>
        <v>-0.85500378329913096</v>
      </c>
      <c r="I253">
        <f t="shared" ca="1" si="15"/>
        <v>0.47334081026577413</v>
      </c>
      <c r="J253">
        <f t="shared" ca="1" si="15"/>
        <v>0.19627452664959061</v>
      </c>
      <c r="M253">
        <f t="shared" ca="1" si="12"/>
        <v>0.96477238881433691</v>
      </c>
      <c r="N253">
        <f t="shared" ca="1" si="13"/>
        <v>1.0296707638593998</v>
      </c>
    </row>
    <row r="254" spans="3:14" x14ac:dyDescent="0.25">
      <c r="C254">
        <f t="shared" ca="1" si="14"/>
        <v>0.27215534671747033</v>
      </c>
      <c r="D254">
        <f t="shared" ca="1" si="14"/>
        <v>1.6187333390968932</v>
      </c>
      <c r="F254">
        <f ca="1">C254</f>
        <v>0.27215534671747033</v>
      </c>
      <c r="G254">
        <f ca="1">0.8*C254+0.6*D254</f>
        <v>1.1889642808321121</v>
      </c>
      <c r="I254">
        <f t="shared" ca="1" si="15"/>
        <v>0.60724871276823955</v>
      </c>
      <c r="J254">
        <f t="shared" ca="1" si="15"/>
        <v>0.88277313848206729</v>
      </c>
      <c r="M254">
        <f t="shared" ca="1" si="12"/>
        <v>1.0055360614237345</v>
      </c>
      <c r="N254">
        <f t="shared" ca="1" si="13"/>
        <v>1.2486546177992186</v>
      </c>
    </row>
    <row r="255" spans="3:14" x14ac:dyDescent="0.25">
      <c r="C255">
        <f t="shared" ca="1" si="14"/>
        <v>-0.32360892215729331</v>
      </c>
      <c r="D255">
        <f t="shared" ca="1" si="14"/>
        <v>1.6082487498168063</v>
      </c>
      <c r="F255">
        <f ca="1">C255</f>
        <v>-0.32360892215729331</v>
      </c>
      <c r="G255">
        <f ca="1">0.8*C255+0.6*D255</f>
        <v>0.70606211216424919</v>
      </c>
      <c r="I255">
        <f t="shared" ca="1" si="15"/>
        <v>0.37311706613364615</v>
      </c>
      <c r="J255">
        <f t="shared" ca="1" si="15"/>
        <v>0.75992524398351469</v>
      </c>
      <c r="M255">
        <f t="shared" ca="1" si="12"/>
        <v>0.935006775626259</v>
      </c>
      <c r="N255">
        <f t="shared" ca="1" si="13"/>
        <v>1.1930460785182382</v>
      </c>
    </row>
    <row r="256" spans="3:14" x14ac:dyDescent="0.25">
      <c r="C256">
        <f t="shared" ca="1" si="14"/>
        <v>0.9573868597065085</v>
      </c>
      <c r="D256">
        <f t="shared" ca="1" si="14"/>
        <v>-1.6907450533627615</v>
      </c>
      <c r="F256">
        <f ca="1">C256</f>
        <v>0.9573868597065085</v>
      </c>
      <c r="G256">
        <f ca="1">0.8*C256+0.6*D256</f>
        <v>-0.24853754425245</v>
      </c>
      <c r="I256">
        <f t="shared" ca="1" si="15"/>
        <v>0.83081398581556987</v>
      </c>
      <c r="J256">
        <f t="shared" ca="1" si="15"/>
        <v>0.40185926251245924</v>
      </c>
      <c r="M256">
        <f t="shared" ca="1" si="12"/>
        <v>1.0932598919641572</v>
      </c>
      <c r="N256">
        <f t="shared" ca="1" si="13"/>
        <v>1.0903001387286337</v>
      </c>
    </row>
    <row r="257" spans="3:14" x14ac:dyDescent="0.25">
      <c r="C257">
        <f t="shared" ca="1" si="14"/>
        <v>1.4340381176511052</v>
      </c>
      <c r="D257">
        <f t="shared" ca="1" si="14"/>
        <v>1.0661071671932361</v>
      </c>
      <c r="F257">
        <f ca="1">C257</f>
        <v>1.4340381176511052</v>
      </c>
      <c r="G257">
        <f ca="1">0.8*C257+0.6*D257</f>
        <v>1.7868947944368259</v>
      </c>
      <c r="I257">
        <f t="shared" ca="1" si="15"/>
        <v>0.92421930723972001</v>
      </c>
      <c r="J257">
        <f t="shared" ca="1" si="15"/>
        <v>0.96302275298617313</v>
      </c>
      <c r="M257">
        <f t="shared" ca="1" si="12"/>
        <v>1.1587555880667801</v>
      </c>
      <c r="N257">
        <f t="shared" ca="1" si="13"/>
        <v>1.3211139969366925</v>
      </c>
    </row>
    <row r="258" spans="3:14" x14ac:dyDescent="0.25">
      <c r="C258">
        <f t="shared" ca="1" si="14"/>
        <v>-1.2044685846736196</v>
      </c>
      <c r="D258">
        <f t="shared" ca="1" si="14"/>
        <v>0.28248654900376441</v>
      </c>
      <c r="F258">
        <f ca="1">C258</f>
        <v>-1.2044685846736196</v>
      </c>
      <c r="G258">
        <f ca="1">0.8*C258+0.6*D258</f>
        <v>-0.79408293833663712</v>
      </c>
      <c r="I258">
        <f t="shared" ca="1" si="15"/>
        <v>0.11420425864918748</v>
      </c>
      <c r="J258">
        <f t="shared" ca="1" si="15"/>
        <v>0.21357357476372396</v>
      </c>
      <c r="M258">
        <f t="shared" ca="1" si="12"/>
        <v>0.83968863568659313</v>
      </c>
      <c r="N258">
        <f t="shared" ca="1" si="13"/>
        <v>1.0356055886607145</v>
      </c>
    </row>
    <row r="259" spans="3:14" x14ac:dyDescent="0.25">
      <c r="C259">
        <f t="shared" ca="1" si="14"/>
        <v>1.6827924851842451</v>
      </c>
      <c r="D259">
        <f t="shared" ca="1" si="14"/>
        <v>-1.7532003122576487</v>
      </c>
      <c r="F259">
        <f ca="1">C259</f>
        <v>1.6827924851842451</v>
      </c>
      <c r="G259">
        <f ca="1">0.8*C259+0.6*D259</f>
        <v>0.294313800792807</v>
      </c>
      <c r="I259">
        <f t="shared" ca="1" si="15"/>
        <v>0.95379236484774754</v>
      </c>
      <c r="J259">
        <f t="shared" ca="1" si="15"/>
        <v>0.61574093604024549</v>
      </c>
      <c r="M259">
        <f t="shared" ca="1" si="12"/>
        <v>1.1944800673270233</v>
      </c>
      <c r="N259">
        <f t="shared" ca="1" si="13"/>
        <v>1.1475916263499775</v>
      </c>
    </row>
    <row r="260" spans="3:14" x14ac:dyDescent="0.25">
      <c r="C260">
        <f t="shared" ca="1" si="14"/>
        <v>1.0306279587958178</v>
      </c>
      <c r="D260">
        <f t="shared" ca="1" si="14"/>
        <v>-0.32931587079104718</v>
      </c>
      <c r="F260">
        <f ca="1">C260</f>
        <v>1.0306279587958178</v>
      </c>
      <c r="G260">
        <f ca="1">0.8*C260+0.6*D260</f>
        <v>0.62691284456202601</v>
      </c>
      <c r="I260">
        <f t="shared" ca="1" si="15"/>
        <v>0.84864234011885653</v>
      </c>
      <c r="J260">
        <f t="shared" ca="1" si="15"/>
        <v>0.73464181641356474</v>
      </c>
      <c r="M260">
        <f t="shared" ca="1" si="12"/>
        <v>1.1030776922215946</v>
      </c>
      <c r="N260">
        <f t="shared" ca="1" si="13"/>
        <v>1.1841708670902118</v>
      </c>
    </row>
    <row r="261" spans="3:14" x14ac:dyDescent="0.25">
      <c r="C261">
        <f t="shared" ca="1" si="14"/>
        <v>0.80815013144179793</v>
      </c>
      <c r="D261">
        <f t="shared" ca="1" si="14"/>
        <v>0.97085320266674557</v>
      </c>
      <c r="F261">
        <f ca="1">C261</f>
        <v>0.80815013144179793</v>
      </c>
      <c r="G261">
        <f ca="1">0.8*C261+0.6*D261</f>
        <v>1.2290320267534858</v>
      </c>
      <c r="I261">
        <f t="shared" ca="1" si="15"/>
        <v>0.79049791927675583</v>
      </c>
      <c r="J261">
        <f t="shared" ca="1" si="15"/>
        <v>0.89047010079206956</v>
      </c>
      <c r="M261">
        <f t="shared" ca="1" si="12"/>
        <v>1.0735246445326028</v>
      </c>
      <c r="N261">
        <f t="shared" ca="1" si="13"/>
        <v>1.2533834435757611</v>
      </c>
    </row>
    <row r="262" spans="3:14" x14ac:dyDescent="0.25">
      <c r="C262">
        <f t="shared" ca="1" si="14"/>
        <v>1.603250415706855</v>
      </c>
      <c r="D262">
        <f t="shared" ca="1" si="14"/>
        <v>0.10894546160421281</v>
      </c>
      <c r="F262">
        <f ca="1">C262</f>
        <v>1.603250415706855</v>
      </c>
      <c r="G262">
        <f ca="1">0.8*C262+0.6*D262</f>
        <v>1.3479676095280118</v>
      </c>
      <c r="I262">
        <f t="shared" ca="1" si="15"/>
        <v>0.94556031059360268</v>
      </c>
      <c r="J262">
        <f t="shared" ca="1" si="15"/>
        <v>0.91116559965708199</v>
      </c>
      <c r="M262">
        <f t="shared" ca="1" si="12"/>
        <v>1.1829385668157946</v>
      </c>
      <c r="N262">
        <f t="shared" ca="1" si="13"/>
        <v>1.2675260517857621</v>
      </c>
    </row>
    <row r="263" spans="3:14" x14ac:dyDescent="0.25">
      <c r="C263">
        <f t="shared" ca="1" si="14"/>
        <v>0.38532434129814808</v>
      </c>
      <c r="D263">
        <f t="shared" ca="1" si="14"/>
        <v>0.18732512018178807</v>
      </c>
      <c r="F263">
        <f ca="1">C263</f>
        <v>0.38532434129814808</v>
      </c>
      <c r="G263">
        <f ca="1">0.8*C263+0.6*D263</f>
        <v>0.42065454514759132</v>
      </c>
      <c r="I263">
        <f t="shared" ca="1" si="15"/>
        <v>0.65000143525454179</v>
      </c>
      <c r="J263">
        <f t="shared" ca="1" si="15"/>
        <v>0.66299632118491236</v>
      </c>
      <c r="M263">
        <f t="shared" ca="1" si="12"/>
        <v>1.0195229583679322</v>
      </c>
      <c r="N263">
        <f t="shared" ca="1" si="13"/>
        <v>1.1613515665238587</v>
      </c>
    </row>
    <row r="264" spans="3:14" x14ac:dyDescent="0.25">
      <c r="C264">
        <f t="shared" ca="1" si="14"/>
        <v>0.48195578825090951</v>
      </c>
      <c r="D264">
        <f t="shared" ca="1" si="14"/>
        <v>1.2918806986843407</v>
      </c>
      <c r="F264">
        <f ca="1">C264</f>
        <v>0.48195578825090951</v>
      </c>
      <c r="G264">
        <f ca="1">0.8*C264+0.6*D264</f>
        <v>1.1606930498113321</v>
      </c>
      <c r="I264">
        <f t="shared" ca="1" si="15"/>
        <v>0.68508132309692404</v>
      </c>
      <c r="J264">
        <f t="shared" ca="1" si="15"/>
        <v>0.87711662535298518</v>
      </c>
      <c r="M264">
        <f t="shared" ref="M264:M327" ca="1" si="16">EXP(NORMINV(I264,-0.0277,SQRT(0.0149)))</f>
        <v>1.0316198134207422</v>
      </c>
      <c r="N264">
        <f t="shared" ref="N264:N327" ca="1" si="17">EXP(NORMINV(J264,--0.1099,SQRT(0.0089)))</f>
        <v>1.2453287649880695</v>
      </c>
    </row>
    <row r="265" spans="3:14" x14ac:dyDescent="0.25">
      <c r="C265">
        <f t="shared" ref="C265:D328" ca="1" si="18">_xlfn.NORM.INV(RAND(),0,1)</f>
        <v>0.33201389271370191</v>
      </c>
      <c r="D265">
        <f t="shared" ca="1" si="18"/>
        <v>1.074374085143631</v>
      </c>
      <c r="F265">
        <f ca="1">C265</f>
        <v>0.33201389271370191</v>
      </c>
      <c r="G265">
        <f ca="1">0.8*C265+0.6*D265</f>
        <v>0.91023556525714011</v>
      </c>
      <c r="I265">
        <f t="shared" ref="I265:J328" ca="1" si="19">_xlfn.NORM.DIST(F265,0,1,TRUE)</f>
        <v>0.63006061568769645</v>
      </c>
      <c r="J265">
        <f t="shared" ca="1" si="19"/>
        <v>0.81865085419184813</v>
      </c>
      <c r="M265">
        <f t="shared" ca="1" si="16"/>
        <v>1.0129100852477995</v>
      </c>
      <c r="N265">
        <f t="shared" ca="1" si="17"/>
        <v>1.2162489016848459</v>
      </c>
    </row>
    <row r="266" spans="3:14" x14ac:dyDescent="0.25">
      <c r="C266">
        <f t="shared" ca="1" si="18"/>
        <v>0.22600347065320939</v>
      </c>
      <c r="D266">
        <f t="shared" ca="1" si="18"/>
        <v>0.50096420863837077</v>
      </c>
      <c r="F266">
        <f ca="1">C266</f>
        <v>0.22600347065320939</v>
      </c>
      <c r="G266">
        <f ca="1">0.8*C266+0.6*D266</f>
        <v>0.48138130170559001</v>
      </c>
      <c r="I266">
        <f t="shared" ca="1" si="19"/>
        <v>0.58940063951381472</v>
      </c>
      <c r="J266">
        <f t="shared" ca="1" si="19"/>
        <v>0.6848772382467021</v>
      </c>
      <c r="M266">
        <f t="shared" ca="1" si="16"/>
        <v>0.99988724569601684</v>
      </c>
      <c r="N266">
        <f t="shared" ca="1" si="17"/>
        <v>1.1680239871938074</v>
      </c>
    </row>
    <row r="267" spans="3:14" x14ac:dyDescent="0.25">
      <c r="C267">
        <f t="shared" ca="1" si="18"/>
        <v>0.43491146714637491</v>
      </c>
      <c r="D267">
        <f t="shared" ca="1" si="18"/>
        <v>0.27556148784287776</v>
      </c>
      <c r="F267">
        <f ca="1">C267</f>
        <v>0.43491146714637491</v>
      </c>
      <c r="G267">
        <f ca="1">0.8*C267+0.6*D267</f>
        <v>0.51326606642282657</v>
      </c>
      <c r="I267">
        <f t="shared" ca="1" si="19"/>
        <v>0.66818665461792615</v>
      </c>
      <c r="J267">
        <f t="shared" ca="1" si="19"/>
        <v>0.69611739130204175</v>
      </c>
      <c r="M267">
        <f t="shared" ca="1" si="16"/>
        <v>1.0257127226413814</v>
      </c>
      <c r="N267">
        <f t="shared" ca="1" si="17"/>
        <v>1.1715426959758697</v>
      </c>
    </row>
    <row r="268" spans="3:14" x14ac:dyDescent="0.25">
      <c r="C268">
        <f t="shared" ca="1" si="18"/>
        <v>0.69614829832509328</v>
      </c>
      <c r="D268">
        <f t="shared" ca="1" si="18"/>
        <v>1.0675223526563025</v>
      </c>
      <c r="F268">
        <f ca="1">C268</f>
        <v>0.69614829832509328</v>
      </c>
      <c r="G268">
        <f ca="1">0.8*C268+0.6*D268</f>
        <v>1.1974320502538562</v>
      </c>
      <c r="I268">
        <f t="shared" ca="1" si="19"/>
        <v>0.75683201893376872</v>
      </c>
      <c r="J268">
        <f t="shared" ca="1" si="19"/>
        <v>0.8844309011868674</v>
      </c>
      <c r="M268">
        <f t="shared" ca="1" si="16"/>
        <v>1.0589477529650866</v>
      </c>
      <c r="N268">
        <f t="shared" ca="1" si="17"/>
        <v>1.2496525012810198</v>
      </c>
    </row>
    <row r="269" spans="3:14" x14ac:dyDescent="0.25">
      <c r="C269">
        <f t="shared" ca="1" si="18"/>
        <v>-6.7397510045963047E-2</v>
      </c>
      <c r="D269">
        <f t="shared" ca="1" si="18"/>
        <v>-1.1441693305126046</v>
      </c>
      <c r="F269">
        <f ca="1">C269</f>
        <v>-6.7397510045963047E-2</v>
      </c>
      <c r="G269">
        <f ca="1">0.8*C269+0.6*D269</f>
        <v>-0.74041960634433313</v>
      </c>
      <c r="I269">
        <f t="shared" ca="1" si="19"/>
        <v>0.47313262568956771</v>
      </c>
      <c r="J269">
        <f t="shared" ca="1" si="19"/>
        <v>0.22952271286272313</v>
      </c>
      <c r="M269">
        <f t="shared" ca="1" si="16"/>
        <v>0.96471079723195541</v>
      </c>
      <c r="N269">
        <f t="shared" ca="1" si="17"/>
        <v>1.0408617273312357</v>
      </c>
    </row>
    <row r="270" spans="3:14" x14ac:dyDescent="0.25">
      <c r="C270">
        <f t="shared" ca="1" si="18"/>
        <v>0.66177778318327762</v>
      </c>
      <c r="D270">
        <f t="shared" ca="1" si="18"/>
        <v>-0.13216965950056198</v>
      </c>
      <c r="F270">
        <f ca="1">C270</f>
        <v>0.66177778318327762</v>
      </c>
      <c r="G270">
        <f ca="1">0.8*C270+0.6*D270</f>
        <v>0.45012043084628489</v>
      </c>
      <c r="I270">
        <f t="shared" ca="1" si="19"/>
        <v>0.74594317678267119</v>
      </c>
      <c r="J270">
        <f t="shared" ca="1" si="19"/>
        <v>0.67368819710268379</v>
      </c>
      <c r="M270">
        <f t="shared" ca="1" si="16"/>
        <v>1.0545142909129785</v>
      </c>
      <c r="N270">
        <f t="shared" ca="1" si="17"/>
        <v>1.1645843899188211</v>
      </c>
    </row>
    <row r="271" spans="3:14" x14ac:dyDescent="0.25">
      <c r="C271">
        <f t="shared" ca="1" si="18"/>
        <v>-1.7388027430220241</v>
      </c>
      <c r="D271">
        <f t="shared" ca="1" si="18"/>
        <v>0.51428581772881787</v>
      </c>
      <c r="F271">
        <f ca="1">C271</f>
        <v>-1.7388027430220241</v>
      </c>
      <c r="G271">
        <f ca="1">0.8*C271+0.6*D271</f>
        <v>-1.0824707037803287</v>
      </c>
      <c r="I271">
        <f t="shared" ca="1" si="19"/>
        <v>4.1034732976549256E-2</v>
      </c>
      <c r="J271">
        <f t="shared" ca="1" si="19"/>
        <v>0.13952171310078937</v>
      </c>
      <c r="M271">
        <f t="shared" ca="1" si="16"/>
        <v>0.78666882666411964</v>
      </c>
      <c r="N271">
        <f t="shared" ca="1" si="17"/>
        <v>1.0078102602432828</v>
      </c>
    </row>
    <row r="272" spans="3:14" x14ac:dyDescent="0.25">
      <c r="C272">
        <f t="shared" ca="1" si="18"/>
        <v>-0.29821983242721162</v>
      </c>
      <c r="D272">
        <f t="shared" ca="1" si="18"/>
        <v>-0.13183677561934476</v>
      </c>
      <c r="F272">
        <f ca="1">C272</f>
        <v>-0.29821983242721162</v>
      </c>
      <c r="G272">
        <f ca="1">0.8*C272+0.6*D272</f>
        <v>-0.31767793131337618</v>
      </c>
      <c r="I272">
        <f t="shared" ca="1" si="19"/>
        <v>0.38276769299883351</v>
      </c>
      <c r="J272">
        <f t="shared" ca="1" si="19"/>
        <v>0.37536462647974983</v>
      </c>
      <c r="M272">
        <f t="shared" ca="1" si="16"/>
        <v>0.93790898115287114</v>
      </c>
      <c r="N272">
        <f t="shared" ca="1" si="17"/>
        <v>1.0832115910855111</v>
      </c>
    </row>
    <row r="273" spans="3:14" x14ac:dyDescent="0.25">
      <c r="C273">
        <f t="shared" ca="1" si="18"/>
        <v>-1.1692587581284024</v>
      </c>
      <c r="D273">
        <f t="shared" ca="1" si="18"/>
        <v>-0.54851703268515095</v>
      </c>
      <c r="F273">
        <f ca="1">C273</f>
        <v>-1.1692587581284024</v>
      </c>
      <c r="G273">
        <f ca="1">0.8*C273+0.6*D273</f>
        <v>-1.2645172261138127</v>
      </c>
      <c r="I273">
        <f t="shared" ca="1" si="19"/>
        <v>0.12114969700354197</v>
      </c>
      <c r="J273">
        <f t="shared" ca="1" si="19"/>
        <v>0.10302222089487297</v>
      </c>
      <c r="M273">
        <f t="shared" ca="1" si="16"/>
        <v>0.8433053058905865</v>
      </c>
      <c r="N273">
        <f t="shared" ca="1" si="17"/>
        <v>0.9906496722124809</v>
      </c>
    </row>
    <row r="274" spans="3:14" x14ac:dyDescent="0.25">
      <c r="C274">
        <f t="shared" ca="1" si="18"/>
        <v>-0.49465399433411628</v>
      </c>
      <c r="D274">
        <f t="shared" ca="1" si="18"/>
        <v>7.417337541885391E-2</v>
      </c>
      <c r="F274">
        <f ca="1">C274</f>
        <v>-0.49465399433411628</v>
      </c>
      <c r="G274">
        <f ca="1">0.8*C274+0.6*D274</f>
        <v>-0.3512191702159807</v>
      </c>
      <c r="I274">
        <f t="shared" ca="1" si="19"/>
        <v>0.31042219070436583</v>
      </c>
      <c r="J274">
        <f t="shared" ca="1" si="19"/>
        <v>0.36271196467494332</v>
      </c>
      <c r="M274">
        <f t="shared" ca="1" si="16"/>
        <v>0.91568742198046438</v>
      </c>
      <c r="N274">
        <f t="shared" ca="1" si="17"/>
        <v>1.0797894298329642</v>
      </c>
    </row>
    <row r="275" spans="3:14" x14ac:dyDescent="0.25">
      <c r="C275">
        <f t="shared" ca="1" si="18"/>
        <v>0.18054213303113176</v>
      </c>
      <c r="D275">
        <f t="shared" ca="1" si="18"/>
        <v>-1.9208828551196713</v>
      </c>
      <c r="F275">
        <f ca="1">C275</f>
        <v>0.18054213303113176</v>
      </c>
      <c r="G275">
        <f ca="1">0.8*C275+0.6*D275</f>
        <v>-1.0080960066468971</v>
      </c>
      <c r="I275">
        <f t="shared" ca="1" si="19"/>
        <v>0.57163650979043301</v>
      </c>
      <c r="J275">
        <f t="shared" ca="1" si="19"/>
        <v>0.1567041872756304</v>
      </c>
      <c r="M275">
        <f t="shared" ca="1" si="16"/>
        <v>0.99435397492694599</v>
      </c>
      <c r="N275">
        <f t="shared" ca="1" si="17"/>
        <v>1.0149064217668595</v>
      </c>
    </row>
    <row r="276" spans="3:14" x14ac:dyDescent="0.25">
      <c r="C276">
        <f t="shared" ca="1" si="18"/>
        <v>0.23177890676215432</v>
      </c>
      <c r="D276">
        <f t="shared" ca="1" si="18"/>
        <v>0.59409164534059089</v>
      </c>
      <c r="F276">
        <f ca="1">C276</f>
        <v>0.23177890676215432</v>
      </c>
      <c r="G276">
        <f ca="1">0.8*C276+0.6*D276</f>
        <v>0.54187811261407803</v>
      </c>
      <c r="I276">
        <f t="shared" ca="1" si="19"/>
        <v>0.59164512953181414</v>
      </c>
      <c r="J276">
        <f t="shared" ca="1" si="19"/>
        <v>0.70604876215761148</v>
      </c>
      <c r="M276">
        <f t="shared" ca="1" si="16"/>
        <v>1.0005923965570358</v>
      </c>
      <c r="N276">
        <f t="shared" ca="1" si="17"/>
        <v>1.1747092602612708</v>
      </c>
    </row>
    <row r="277" spans="3:14" x14ac:dyDescent="0.25">
      <c r="C277">
        <f t="shared" ca="1" si="18"/>
        <v>1.0115305164207704</v>
      </c>
      <c r="D277">
        <f t="shared" ca="1" si="18"/>
        <v>-0.61064785849132253</v>
      </c>
      <c r="F277">
        <f ca="1">C277</f>
        <v>1.0115305164207704</v>
      </c>
      <c r="G277">
        <f ca="1">0.8*C277+0.6*D277</f>
        <v>0.44283569804182293</v>
      </c>
      <c r="I277">
        <f t="shared" ca="1" si="19"/>
        <v>0.84411870849281012</v>
      </c>
      <c r="J277">
        <f t="shared" ca="1" si="19"/>
        <v>0.67105770976927448</v>
      </c>
      <c r="M277">
        <f t="shared" ca="1" si="16"/>
        <v>1.1005092586253873</v>
      </c>
      <c r="N277">
        <f t="shared" ca="1" si="17"/>
        <v>1.1637843155251932</v>
      </c>
    </row>
    <row r="278" spans="3:14" x14ac:dyDescent="0.25">
      <c r="C278">
        <f t="shared" ca="1" si="18"/>
        <v>2.8050847163633662E-2</v>
      </c>
      <c r="D278">
        <f t="shared" ca="1" si="18"/>
        <v>1.9386665298631269</v>
      </c>
      <c r="F278">
        <f ca="1">C278</f>
        <v>2.8050847163633662E-2</v>
      </c>
      <c r="G278">
        <f ca="1">0.8*C278+0.6*D278</f>
        <v>1.185640595648783</v>
      </c>
      <c r="I278">
        <f t="shared" ca="1" si="19"/>
        <v>0.51118920154482383</v>
      </c>
      <c r="J278">
        <f t="shared" ca="1" si="19"/>
        <v>0.8821178683560561</v>
      </c>
      <c r="M278">
        <f t="shared" ca="1" si="16"/>
        <v>0.97601633332953508</v>
      </c>
      <c r="N278">
        <f t="shared" ca="1" si="17"/>
        <v>1.2482631562360358</v>
      </c>
    </row>
    <row r="279" spans="3:14" x14ac:dyDescent="0.25">
      <c r="C279">
        <f t="shared" ca="1" si="18"/>
        <v>-1.0106308919853961</v>
      </c>
      <c r="D279">
        <f t="shared" ca="1" si="18"/>
        <v>0.69949270407049879</v>
      </c>
      <c r="F279">
        <f ca="1">C279</f>
        <v>-1.0106308919853961</v>
      </c>
      <c r="G279">
        <f ca="1">0.8*C279+0.6*D279</f>
        <v>-0.38880909114601775</v>
      </c>
      <c r="I279">
        <f t="shared" ca="1" si="19"/>
        <v>0.15609656230376329</v>
      </c>
      <c r="J279">
        <f t="shared" ca="1" si="19"/>
        <v>0.34870868760073281</v>
      </c>
      <c r="M279">
        <f t="shared" ca="1" si="16"/>
        <v>0.85979333917237344</v>
      </c>
      <c r="N279">
        <f t="shared" ca="1" si="17"/>
        <v>1.0759670339760907</v>
      </c>
    </row>
    <row r="280" spans="3:14" x14ac:dyDescent="0.25">
      <c r="C280">
        <f t="shared" ca="1" si="18"/>
        <v>-0.21240703516138815</v>
      </c>
      <c r="D280">
        <f t="shared" ca="1" si="18"/>
        <v>-1.1161750987697439</v>
      </c>
      <c r="F280">
        <f ca="1">C280</f>
        <v>-0.21240703516138815</v>
      </c>
      <c r="G280">
        <f ca="1">0.8*C280+0.6*D280</f>
        <v>-0.83963068739095681</v>
      </c>
      <c r="I280">
        <f t="shared" ca="1" si="19"/>
        <v>0.41589474886751188</v>
      </c>
      <c r="J280">
        <f t="shared" ca="1" si="19"/>
        <v>0.20055774382333774</v>
      </c>
      <c r="M280">
        <f t="shared" ca="1" si="16"/>
        <v>0.94778501214949717</v>
      </c>
      <c r="N280">
        <f t="shared" ca="1" si="17"/>
        <v>1.0311651735918115</v>
      </c>
    </row>
    <row r="281" spans="3:14" x14ac:dyDescent="0.25">
      <c r="C281">
        <f t="shared" ca="1" si="18"/>
        <v>-1.9640029472048026</v>
      </c>
      <c r="D281">
        <f t="shared" ca="1" si="18"/>
        <v>0.29470172909045089</v>
      </c>
      <c r="F281">
        <f ca="1">C281</f>
        <v>-1.9640029472048026</v>
      </c>
      <c r="G281">
        <f ca="1">0.8*C281+0.6*D281</f>
        <v>-1.3943813203095716</v>
      </c>
      <c r="I281">
        <f t="shared" ca="1" si="19"/>
        <v>2.4764875064048109E-2</v>
      </c>
      <c r="J281">
        <f t="shared" ca="1" si="19"/>
        <v>8.1601242925618392E-2</v>
      </c>
      <c r="M281">
        <f t="shared" ca="1" si="16"/>
        <v>0.76533845967989733</v>
      </c>
      <c r="N281">
        <f t="shared" ca="1" si="17"/>
        <v>0.97858691567721146</v>
      </c>
    </row>
    <row r="282" spans="3:14" x14ac:dyDescent="0.25">
      <c r="C282">
        <f t="shared" ca="1" si="18"/>
        <v>0.17755707486035655</v>
      </c>
      <c r="D282">
        <f t="shared" ca="1" si="18"/>
        <v>0.46400558362765232</v>
      </c>
      <c r="F282">
        <f ca="1">C282</f>
        <v>0.17755707486035655</v>
      </c>
      <c r="G282">
        <f ca="1">0.8*C282+0.6*D282</f>
        <v>0.42044901006487667</v>
      </c>
      <c r="I282">
        <f t="shared" ca="1" si="19"/>
        <v>0.57046458096349861</v>
      </c>
      <c r="J282">
        <f t="shared" ca="1" si="19"/>
        <v>0.6629212642990131</v>
      </c>
      <c r="M282">
        <f t="shared" ca="1" si="16"/>
        <v>0.99399172539999536</v>
      </c>
      <c r="N282">
        <f t="shared" ca="1" si="17"/>
        <v>1.1613290479716425</v>
      </c>
    </row>
    <row r="283" spans="3:14" x14ac:dyDescent="0.25">
      <c r="C283">
        <f t="shared" ca="1" si="18"/>
        <v>0.5953351558617096</v>
      </c>
      <c r="D283">
        <f t="shared" ca="1" si="18"/>
        <v>-1.6658770819151592</v>
      </c>
      <c r="F283">
        <f ca="1">C283</f>
        <v>0.5953351558617096</v>
      </c>
      <c r="G283">
        <f ca="1">0.8*C283+0.6*D283</f>
        <v>-0.52325812445972786</v>
      </c>
      <c r="I283">
        <f t="shared" ca="1" si="19"/>
        <v>0.7241902696656235</v>
      </c>
      <c r="J283">
        <f t="shared" ca="1" si="19"/>
        <v>0.30039731886890281</v>
      </c>
      <c r="M283">
        <f t="shared" ca="1" si="16"/>
        <v>1.0459963926216109</v>
      </c>
      <c r="N283">
        <f t="shared" ca="1" si="17"/>
        <v>1.0624057662197843</v>
      </c>
    </row>
    <row r="284" spans="3:14" x14ac:dyDescent="0.25">
      <c r="C284">
        <f t="shared" ca="1" si="18"/>
        <v>-0.74643338932954761</v>
      </c>
      <c r="D284">
        <f t="shared" ca="1" si="18"/>
        <v>0.8161947441354972</v>
      </c>
      <c r="F284">
        <f ca="1">C284</f>
        <v>-0.74643338932954761</v>
      </c>
      <c r="G284">
        <f ca="1">0.8*C284+0.6*D284</f>
        <v>-0.10742986498233975</v>
      </c>
      <c r="I284">
        <f t="shared" ca="1" si="19"/>
        <v>0.22770282786164281</v>
      </c>
      <c r="J284">
        <f t="shared" ca="1" si="19"/>
        <v>0.45722398138566134</v>
      </c>
      <c r="M284">
        <f t="shared" ca="1" si="16"/>
        <v>0.88797311992494299</v>
      </c>
      <c r="N284">
        <f t="shared" ca="1" si="17"/>
        <v>1.1049113293384862</v>
      </c>
    </row>
    <row r="285" spans="3:14" x14ac:dyDescent="0.25">
      <c r="C285">
        <f t="shared" ca="1" si="18"/>
        <v>-0.14629875859208055</v>
      </c>
      <c r="D285">
        <f t="shared" ca="1" si="18"/>
        <v>-0.77806414868700491</v>
      </c>
      <c r="F285">
        <f ca="1">C285</f>
        <v>-0.14629875859208055</v>
      </c>
      <c r="G285">
        <f ca="1">0.8*C285+0.6*D285</f>
        <v>-0.58387749608586736</v>
      </c>
      <c r="I285">
        <f t="shared" ca="1" si="19"/>
        <v>0.44184277290739138</v>
      </c>
      <c r="J285">
        <f t="shared" ca="1" si="19"/>
        <v>0.27965136730808343</v>
      </c>
      <c r="M285">
        <f t="shared" ca="1" si="16"/>
        <v>0.95546414646120115</v>
      </c>
      <c r="N285">
        <f t="shared" ca="1" si="17"/>
        <v>1.0563473986576948</v>
      </c>
    </row>
    <row r="286" spans="3:14" x14ac:dyDescent="0.25">
      <c r="C286">
        <f t="shared" ca="1" si="18"/>
        <v>0.20604340264171381</v>
      </c>
      <c r="D286">
        <f t="shared" ca="1" si="18"/>
        <v>-0.68369188558813676</v>
      </c>
      <c r="F286">
        <f ca="1">C286</f>
        <v>0.20604340264171381</v>
      </c>
      <c r="G286">
        <f ca="1">0.8*C286+0.6*D286</f>
        <v>-0.24538040923951102</v>
      </c>
      <c r="I286">
        <f t="shared" ca="1" si="19"/>
        <v>0.58162149589788725</v>
      </c>
      <c r="J286">
        <f t="shared" ca="1" si="19"/>
        <v>0.403080948282379</v>
      </c>
      <c r="M286">
        <f t="shared" ca="1" si="16"/>
        <v>0.99745404898067069</v>
      </c>
      <c r="N286">
        <f t="shared" ca="1" si="17"/>
        <v>1.0906249259268535</v>
      </c>
    </row>
    <row r="287" spans="3:14" x14ac:dyDescent="0.25">
      <c r="C287">
        <f t="shared" ca="1" si="18"/>
        <v>-0.16308750862884724</v>
      </c>
      <c r="D287">
        <f t="shared" ca="1" si="18"/>
        <v>-1.3551866828044241</v>
      </c>
      <c r="F287">
        <f ca="1">C287</f>
        <v>-0.16308750862884724</v>
      </c>
      <c r="G287">
        <f ca="1">0.8*C287+0.6*D287</f>
        <v>-0.94358201658573226</v>
      </c>
      <c r="I287">
        <f t="shared" ca="1" si="19"/>
        <v>0.43522476739611249</v>
      </c>
      <c r="J287">
        <f t="shared" ca="1" si="19"/>
        <v>0.17269164278255447</v>
      </c>
      <c r="M287">
        <f t="shared" ca="1" si="16"/>
        <v>0.95350809191072106</v>
      </c>
      <c r="N287">
        <f t="shared" ca="1" si="17"/>
        <v>1.0211022188633994</v>
      </c>
    </row>
    <row r="288" spans="3:14" x14ac:dyDescent="0.25">
      <c r="C288">
        <f t="shared" ca="1" si="18"/>
        <v>1.3075450805992639</v>
      </c>
      <c r="D288">
        <f t="shared" ca="1" si="18"/>
        <v>-1.7761296779554674E-2</v>
      </c>
      <c r="F288">
        <f ca="1">C288</f>
        <v>1.3075450805992639</v>
      </c>
      <c r="G288">
        <f ca="1">0.8*C288+0.6*D288</f>
        <v>1.0353792864116782</v>
      </c>
      <c r="I288">
        <f t="shared" ca="1" si="19"/>
        <v>0.90448617254455199</v>
      </c>
      <c r="J288">
        <f t="shared" ca="1" si="19"/>
        <v>0.8497540923583824</v>
      </c>
      <c r="M288">
        <f t="shared" ca="1" si="16"/>
        <v>1.141001308253323</v>
      </c>
      <c r="N288">
        <f t="shared" ca="1" si="17"/>
        <v>1.2306930752756617</v>
      </c>
    </row>
    <row r="289" spans="3:14" x14ac:dyDescent="0.25">
      <c r="C289">
        <f t="shared" ca="1" si="18"/>
        <v>-1.3283353307439929</v>
      </c>
      <c r="D289">
        <f t="shared" ca="1" si="18"/>
        <v>2.4846361207836138</v>
      </c>
      <c r="F289">
        <f ca="1">C289</f>
        <v>-1.3283353307439929</v>
      </c>
      <c r="G289">
        <f ca="1">0.8*C289+0.6*D289</f>
        <v>0.42811340787497398</v>
      </c>
      <c r="I289">
        <f t="shared" ca="1" si="19"/>
        <v>9.2033676468905951E-2</v>
      </c>
      <c r="J289">
        <f t="shared" ca="1" si="19"/>
        <v>0.66571572219616215</v>
      </c>
      <c r="M289">
        <f t="shared" ca="1" si="16"/>
        <v>0.82708815714886708</v>
      </c>
      <c r="N289">
        <f t="shared" ca="1" si="17"/>
        <v>1.1621690597003562</v>
      </c>
    </row>
    <row r="290" spans="3:14" x14ac:dyDescent="0.25">
      <c r="C290">
        <f t="shared" ca="1" si="18"/>
        <v>1.2048620249506856</v>
      </c>
      <c r="D290">
        <f t="shared" ca="1" si="18"/>
        <v>-2.180623624782434</v>
      </c>
      <c r="F290">
        <f ca="1">C290</f>
        <v>1.2048620249506856</v>
      </c>
      <c r="G290">
        <f ca="1">0.8*C290+0.6*D290</f>
        <v>-0.34448455490891183</v>
      </c>
      <c r="I290">
        <f t="shared" ca="1" si="19"/>
        <v>0.88587171461596415</v>
      </c>
      <c r="J290">
        <f t="shared" ca="1" si="19"/>
        <v>0.36524095473243573</v>
      </c>
      <c r="M290">
        <f t="shared" ca="1" si="16"/>
        <v>1.1267891784319592</v>
      </c>
      <c r="N290">
        <f t="shared" ca="1" si="17"/>
        <v>1.080475683753199</v>
      </c>
    </row>
    <row r="291" spans="3:14" x14ac:dyDescent="0.25">
      <c r="C291">
        <f t="shared" ca="1" si="18"/>
        <v>-0.26873895962232436</v>
      </c>
      <c r="D291">
        <f t="shared" ca="1" si="18"/>
        <v>-0.94071653535821476</v>
      </c>
      <c r="F291">
        <f ca="1">C291</f>
        <v>-0.26873895962232436</v>
      </c>
      <c r="G291">
        <f ca="1">0.8*C291+0.6*D291</f>
        <v>-0.77942108891278838</v>
      </c>
      <c r="I291">
        <f t="shared" ca="1" si="19"/>
        <v>0.39406528440983152</v>
      </c>
      <c r="J291">
        <f t="shared" ca="1" si="19"/>
        <v>0.21786585249356749</v>
      </c>
      <c r="M291">
        <f t="shared" ca="1" si="16"/>
        <v>0.94129021981345695</v>
      </c>
      <c r="N291">
        <f t="shared" ca="1" si="17"/>
        <v>1.0370390254141666</v>
      </c>
    </row>
    <row r="292" spans="3:14" x14ac:dyDescent="0.25">
      <c r="C292">
        <f t="shared" ca="1" si="18"/>
        <v>-0.18227106494073542</v>
      </c>
      <c r="D292">
        <f t="shared" ca="1" si="18"/>
        <v>0.21608338581477102</v>
      </c>
      <c r="F292">
        <f ca="1">C292</f>
        <v>-0.18227106494073542</v>
      </c>
      <c r="G292">
        <f ca="1">0.8*C292+0.6*D292</f>
        <v>-1.6166820463725723E-2</v>
      </c>
      <c r="I292">
        <f t="shared" ca="1" si="19"/>
        <v>0.42768500256254816</v>
      </c>
      <c r="J292">
        <f t="shared" ca="1" si="19"/>
        <v>0.49355065271869153</v>
      </c>
      <c r="M292">
        <f t="shared" ca="1" si="16"/>
        <v>0.95127792044657655</v>
      </c>
      <c r="N292">
        <f t="shared" ca="1" si="17"/>
        <v>1.114465396832385</v>
      </c>
    </row>
    <row r="293" spans="3:14" x14ac:dyDescent="0.25">
      <c r="C293">
        <f t="shared" ca="1" si="18"/>
        <v>0.61623737575924098</v>
      </c>
      <c r="D293">
        <f t="shared" ca="1" si="18"/>
        <v>-0.22347787734376043</v>
      </c>
      <c r="F293">
        <f ca="1">C293</f>
        <v>0.61623737575924098</v>
      </c>
      <c r="G293">
        <f ca="1">0.8*C293+0.6*D293</f>
        <v>0.35890317420113654</v>
      </c>
      <c r="I293">
        <f t="shared" ca="1" si="19"/>
        <v>0.73113106806953265</v>
      </c>
      <c r="J293">
        <f t="shared" ca="1" si="19"/>
        <v>0.64016623752273705</v>
      </c>
      <c r="M293">
        <f t="shared" ca="1" si="16"/>
        <v>1.048668598342871</v>
      </c>
      <c r="N293">
        <f t="shared" ca="1" si="17"/>
        <v>1.1546056507322098</v>
      </c>
    </row>
    <row r="294" spans="3:14" x14ac:dyDescent="0.25">
      <c r="C294">
        <f t="shared" ca="1" si="18"/>
        <v>0.32960819555955811</v>
      </c>
      <c r="D294">
        <f t="shared" ca="1" si="18"/>
        <v>-0.32583022961501656</v>
      </c>
      <c r="F294">
        <f ca="1">C294</f>
        <v>0.32960819555955811</v>
      </c>
      <c r="G294">
        <f ca="1">0.8*C294+0.6*D294</f>
        <v>6.8188418678636564E-2</v>
      </c>
      <c r="I294">
        <f t="shared" ca="1" si="19"/>
        <v>0.62915198539194706</v>
      </c>
      <c r="J294">
        <f t="shared" ca="1" si="19"/>
        <v>0.52718217696539282</v>
      </c>
      <c r="M294">
        <f t="shared" ca="1" si="16"/>
        <v>1.0126126850728825</v>
      </c>
      <c r="N294">
        <f t="shared" ca="1" si="17"/>
        <v>1.1233697600924308</v>
      </c>
    </row>
    <row r="295" spans="3:14" x14ac:dyDescent="0.25">
      <c r="C295">
        <f t="shared" ca="1" si="18"/>
        <v>1.0666664031124484</v>
      </c>
      <c r="D295">
        <f t="shared" ca="1" si="18"/>
        <v>-0.88549746873358659</v>
      </c>
      <c r="F295">
        <f ca="1">C295</f>
        <v>1.0666664031124484</v>
      </c>
      <c r="G295">
        <f ca="1">0.8*C295+0.6*D295</f>
        <v>0.32203464124980685</v>
      </c>
      <c r="I295">
        <f t="shared" ca="1" si="19"/>
        <v>0.85693874827738159</v>
      </c>
      <c r="J295">
        <f t="shared" ca="1" si="19"/>
        <v>0.62628677433384217</v>
      </c>
      <c r="M295">
        <f t="shared" ca="1" si="16"/>
        <v>1.1079408780383397</v>
      </c>
      <c r="N295">
        <f t="shared" ca="1" si="17"/>
        <v>1.1505967114140154</v>
      </c>
    </row>
    <row r="296" spans="3:14" x14ac:dyDescent="0.25">
      <c r="C296">
        <f t="shared" ca="1" si="18"/>
        <v>0.12551632899305581</v>
      </c>
      <c r="D296">
        <f t="shared" ca="1" si="18"/>
        <v>1.7120545135547587</v>
      </c>
      <c r="F296">
        <f ca="1">C296</f>
        <v>0.12551632899305581</v>
      </c>
      <c r="G296">
        <f ca="1">0.8*C296+0.6*D296</f>
        <v>1.1276457713272998</v>
      </c>
      <c r="I296">
        <f t="shared" ca="1" si="19"/>
        <v>0.54994260069995038</v>
      </c>
      <c r="J296">
        <f t="shared" ca="1" si="19"/>
        <v>0.87026522591515953</v>
      </c>
      <c r="M296">
        <f t="shared" ca="1" si="16"/>
        <v>0.98769752243017439</v>
      </c>
      <c r="N296">
        <f t="shared" ca="1" si="17"/>
        <v>1.2414522818004117</v>
      </c>
    </row>
    <row r="297" spans="3:14" x14ac:dyDescent="0.25">
      <c r="C297">
        <f t="shared" ca="1" si="18"/>
        <v>1.6540722899576727</v>
      </c>
      <c r="D297">
        <f t="shared" ca="1" si="18"/>
        <v>-9.2897798778053403E-2</v>
      </c>
      <c r="F297">
        <f ca="1">C297</f>
        <v>1.6540722899576727</v>
      </c>
      <c r="G297">
        <f ca="1">0.8*C297+0.6*D297</f>
        <v>1.2675191526993064</v>
      </c>
      <c r="I297">
        <f t="shared" ca="1" si="19"/>
        <v>0.95094358724497896</v>
      </c>
      <c r="J297">
        <f t="shared" ca="1" si="19"/>
        <v>0.8975151401588477</v>
      </c>
      <c r="M297">
        <f t="shared" ca="1" si="16"/>
        <v>1.1902998545529979</v>
      </c>
      <c r="N297">
        <f t="shared" ca="1" si="17"/>
        <v>1.2579425854764459</v>
      </c>
    </row>
    <row r="298" spans="3:14" x14ac:dyDescent="0.25">
      <c r="C298">
        <f t="shared" ca="1" si="18"/>
        <v>0.92635126679804014</v>
      </c>
      <c r="D298">
        <f t="shared" ca="1" si="18"/>
        <v>0.50966506512249821</v>
      </c>
      <c r="F298">
        <f ca="1">C298</f>
        <v>0.92635126679804014</v>
      </c>
      <c r="G298">
        <f ca="1">0.8*C298+0.6*D298</f>
        <v>1.0468800525119311</v>
      </c>
      <c r="I298">
        <f t="shared" ca="1" si="19"/>
        <v>0.82286826935325152</v>
      </c>
      <c r="J298">
        <f t="shared" ca="1" si="19"/>
        <v>0.85242254851234034</v>
      </c>
      <c r="M298">
        <f t="shared" ca="1" si="16"/>
        <v>1.0891260466599122</v>
      </c>
      <c r="N298">
        <f t="shared" ca="1" si="17"/>
        <v>1.2320290774132017</v>
      </c>
    </row>
    <row r="299" spans="3:14" x14ac:dyDescent="0.25">
      <c r="C299">
        <f t="shared" ca="1" si="18"/>
        <v>-1.4106706557101263</v>
      </c>
      <c r="D299">
        <f t="shared" ca="1" si="18"/>
        <v>-0.69821687155701395</v>
      </c>
      <c r="F299">
        <f ca="1">C299</f>
        <v>-1.4106706557101263</v>
      </c>
      <c r="G299">
        <f ca="1">0.8*C299+0.6*D299</f>
        <v>-1.5474666475023096</v>
      </c>
      <c r="I299">
        <f t="shared" ca="1" si="19"/>
        <v>7.9170873655593652E-2</v>
      </c>
      <c r="J299">
        <f t="shared" ca="1" si="19"/>
        <v>6.0875380466752289E-2</v>
      </c>
      <c r="M299">
        <f t="shared" ca="1" si="16"/>
        <v>0.81881729901202349</v>
      </c>
      <c r="N299">
        <f t="shared" ca="1" si="17"/>
        <v>0.96455568709809358</v>
      </c>
    </row>
    <row r="300" spans="3:14" x14ac:dyDescent="0.25">
      <c r="C300">
        <f t="shared" ca="1" si="18"/>
        <v>-0.70263758543763044</v>
      </c>
      <c r="D300">
        <f t="shared" ca="1" si="18"/>
        <v>-1.4517645438729312</v>
      </c>
      <c r="F300">
        <f ca="1">C300</f>
        <v>-0.70263758543763044</v>
      </c>
      <c r="G300">
        <f ca="1">0.8*C300+0.6*D300</f>
        <v>-1.4331687946738629</v>
      </c>
      <c r="I300">
        <f t="shared" ca="1" si="19"/>
        <v>0.24114081658857539</v>
      </c>
      <c r="J300">
        <f t="shared" ca="1" si="19"/>
        <v>7.5904802576317654E-2</v>
      </c>
      <c r="M300">
        <f t="shared" ca="1" si="16"/>
        <v>0.89273289941619571</v>
      </c>
      <c r="N300">
        <f t="shared" ca="1" si="17"/>
        <v>0.97501261102818604</v>
      </c>
    </row>
    <row r="301" spans="3:14" x14ac:dyDescent="0.25">
      <c r="C301">
        <f t="shared" ca="1" si="18"/>
        <v>0.17958267813327722</v>
      </c>
      <c r="D301">
        <f t="shared" ca="1" si="18"/>
        <v>-0.77498555063538921</v>
      </c>
      <c r="F301">
        <f ca="1">C301</f>
        <v>0.17958267813327722</v>
      </c>
      <c r="G301">
        <f ca="1">0.8*C301+0.6*D301</f>
        <v>-0.32132518787461173</v>
      </c>
      <c r="I301">
        <f t="shared" ca="1" si="19"/>
        <v>0.5712598977816099</v>
      </c>
      <c r="J301">
        <f t="shared" ca="1" si="19"/>
        <v>0.37398198525109833</v>
      </c>
      <c r="M301">
        <f t="shared" ca="1" si="16"/>
        <v>0.99423752659247588</v>
      </c>
      <c r="N301">
        <f t="shared" ca="1" si="17"/>
        <v>1.0828389421354363</v>
      </c>
    </row>
    <row r="302" spans="3:14" x14ac:dyDescent="0.25">
      <c r="C302">
        <f t="shared" ca="1" si="18"/>
        <v>-1.0556311386937858</v>
      </c>
      <c r="D302">
        <f t="shared" ca="1" si="18"/>
        <v>0.72967097317711305</v>
      </c>
      <c r="F302">
        <f ca="1">C302</f>
        <v>-1.0556311386937858</v>
      </c>
      <c r="G302">
        <f ca="1">0.8*C302+0.6*D302</f>
        <v>-0.40670232704876086</v>
      </c>
      <c r="I302">
        <f t="shared" ca="1" si="19"/>
        <v>0.14556838442505163</v>
      </c>
      <c r="J302">
        <f t="shared" ca="1" si="19"/>
        <v>0.34211331558108854</v>
      </c>
      <c r="M302">
        <f t="shared" ca="1" si="16"/>
        <v>0.85508345891624071</v>
      </c>
      <c r="N302">
        <f t="shared" ca="1" si="17"/>
        <v>1.0741522858620163</v>
      </c>
    </row>
    <row r="303" spans="3:14" x14ac:dyDescent="0.25">
      <c r="C303">
        <f t="shared" ca="1" si="18"/>
        <v>-0.48260617197773026</v>
      </c>
      <c r="D303">
        <f t="shared" ca="1" si="18"/>
        <v>-0.62243752582178147</v>
      </c>
      <c r="F303">
        <f ca="1">C303</f>
        <v>-0.48260617197773026</v>
      </c>
      <c r="G303">
        <f ca="1">0.8*C303+0.6*D303</f>
        <v>-0.75954745307525307</v>
      </c>
      <c r="I303">
        <f t="shared" ca="1" si="19"/>
        <v>0.31468769796734852</v>
      </c>
      <c r="J303">
        <f t="shared" ca="1" si="19"/>
        <v>0.22376256948307469</v>
      </c>
      <c r="M303">
        <f t="shared" ca="1" si="16"/>
        <v>0.91703504468500108</v>
      </c>
      <c r="N303">
        <f t="shared" ca="1" si="17"/>
        <v>1.0389851678310027</v>
      </c>
    </row>
    <row r="304" spans="3:14" x14ac:dyDescent="0.25">
      <c r="C304">
        <f t="shared" ca="1" si="18"/>
        <v>0.80148015711339105</v>
      </c>
      <c r="D304">
        <f t="shared" ca="1" si="18"/>
        <v>-2.5406150864083994</v>
      </c>
      <c r="F304">
        <f ca="1">C304</f>
        <v>0.80148015711339105</v>
      </c>
      <c r="G304">
        <f ca="1">0.8*C304+0.6*D304</f>
        <v>-0.88318492615432675</v>
      </c>
      <c r="I304">
        <f t="shared" ca="1" si="19"/>
        <v>0.78857313650281402</v>
      </c>
      <c r="J304">
        <f t="shared" ca="1" si="19"/>
        <v>0.18856818228959579</v>
      </c>
      <c r="M304">
        <f t="shared" ca="1" si="16"/>
        <v>1.0726509642556523</v>
      </c>
      <c r="N304">
        <f t="shared" ca="1" si="17"/>
        <v>1.026936913080247</v>
      </c>
    </row>
    <row r="305" spans="3:14" x14ac:dyDescent="0.25">
      <c r="C305">
        <f t="shared" ca="1" si="18"/>
        <v>0.82365659882272613</v>
      </c>
      <c r="D305">
        <f t="shared" ca="1" si="18"/>
        <v>-1.0743008483546495</v>
      </c>
      <c r="F305">
        <f ca="1">C305</f>
        <v>0.82365659882272613</v>
      </c>
      <c r="G305">
        <f ca="1">0.8*C305+0.6*D305</f>
        <v>1.4344770045391364E-2</v>
      </c>
      <c r="I305">
        <f t="shared" ca="1" si="19"/>
        <v>0.79493264670286945</v>
      </c>
      <c r="J305">
        <f t="shared" ca="1" si="19"/>
        <v>0.50572253901627862</v>
      </c>
      <c r="M305">
        <f t="shared" ca="1" si="16"/>
        <v>1.0755585422330227</v>
      </c>
      <c r="N305">
        <f t="shared" ca="1" si="17"/>
        <v>1.1176779597210864</v>
      </c>
    </row>
    <row r="306" spans="3:14" x14ac:dyDescent="0.25">
      <c r="C306">
        <f t="shared" ca="1" si="18"/>
        <v>-0.58361359469861485</v>
      </c>
      <c r="D306">
        <f t="shared" ca="1" si="18"/>
        <v>2.1740085096787105</v>
      </c>
      <c r="F306">
        <f ca="1">C306</f>
        <v>-0.58361359469861485</v>
      </c>
      <c r="G306">
        <f ca="1">0.8*C306+0.6*D306</f>
        <v>0.83751423004833447</v>
      </c>
      <c r="I306">
        <f t="shared" ca="1" si="19"/>
        <v>0.27974015584334339</v>
      </c>
      <c r="J306">
        <f t="shared" ca="1" si="19"/>
        <v>0.79884820918176702</v>
      </c>
      <c r="M306">
        <f t="shared" ca="1" si="16"/>
        <v>0.90579785311356775</v>
      </c>
      <c r="N306">
        <f t="shared" ca="1" si="17"/>
        <v>1.2079333624315884</v>
      </c>
    </row>
    <row r="307" spans="3:14" x14ac:dyDescent="0.25">
      <c r="C307">
        <f t="shared" ca="1" si="18"/>
        <v>3.1541052955413318</v>
      </c>
      <c r="D307">
        <f t="shared" ca="1" si="18"/>
        <v>-0.12965046028352578</v>
      </c>
      <c r="F307">
        <f ca="1">C307</f>
        <v>3.1541052955413318</v>
      </c>
      <c r="G307">
        <f ca="1">0.8*C307+0.6*D307</f>
        <v>2.44549396026295</v>
      </c>
      <c r="I307">
        <f t="shared" ca="1" si="19"/>
        <v>0.99919504505924628</v>
      </c>
      <c r="J307">
        <f t="shared" ca="1" si="19"/>
        <v>0.99276730642963407</v>
      </c>
      <c r="M307">
        <f t="shared" ca="1" si="16"/>
        <v>1.4294755333145532</v>
      </c>
      <c r="N307">
        <f t="shared" ca="1" si="17"/>
        <v>1.4058012694901605</v>
      </c>
    </row>
    <row r="308" spans="3:14" x14ac:dyDescent="0.25">
      <c r="C308">
        <f t="shared" ca="1" si="18"/>
        <v>-1.661530530558204</v>
      </c>
      <c r="D308">
        <f t="shared" ca="1" si="18"/>
        <v>7.8978906069359825E-2</v>
      </c>
      <c r="F308">
        <f ca="1">C308</f>
        <v>-1.661530530558204</v>
      </c>
      <c r="G308">
        <f ca="1">0.8*C308+0.6*D308</f>
        <v>-1.2818370808049473</v>
      </c>
      <c r="I308">
        <f t="shared" ca="1" si="19"/>
        <v>4.8303471220122643E-2</v>
      </c>
      <c r="J308">
        <f t="shared" ca="1" si="19"/>
        <v>9.994990171485213E-2</v>
      </c>
      <c r="M308">
        <f t="shared" ca="1" si="16"/>
        <v>0.79412400822621121</v>
      </c>
      <c r="N308">
        <f t="shared" ca="1" si="17"/>
        <v>0.98903232007153374</v>
      </c>
    </row>
    <row r="309" spans="3:14" x14ac:dyDescent="0.25">
      <c r="C309">
        <f t="shared" ca="1" si="18"/>
        <v>1.4253570692809654</v>
      </c>
      <c r="D309">
        <f t="shared" ca="1" si="18"/>
        <v>-0.57397758217672923</v>
      </c>
      <c r="F309">
        <f ca="1">C309</f>
        <v>1.4253570692809654</v>
      </c>
      <c r="G309">
        <f ca="1">0.8*C309+0.6*D309</f>
        <v>0.79589910611873493</v>
      </c>
      <c r="I309">
        <f t="shared" ca="1" si="19"/>
        <v>0.92297299442745451</v>
      </c>
      <c r="J309">
        <f t="shared" ca="1" si="19"/>
        <v>0.78695465957016075</v>
      </c>
      <c r="M309">
        <f t="shared" ca="1" si="16"/>
        <v>1.1575283549376121</v>
      </c>
      <c r="N309">
        <f t="shared" ca="1" si="17"/>
        <v>1.2032003576969872</v>
      </c>
    </row>
    <row r="310" spans="3:14" x14ac:dyDescent="0.25">
      <c r="C310">
        <f t="shared" ca="1" si="18"/>
        <v>-1.7800179723097032</v>
      </c>
      <c r="D310">
        <f t="shared" ca="1" si="18"/>
        <v>-3.8587800733386884E-2</v>
      </c>
      <c r="F310">
        <f ca="1">C310</f>
        <v>-1.7800179723097032</v>
      </c>
      <c r="G310">
        <f ca="1">0.8*C310+0.6*D310</f>
        <v>-1.4471670582877947</v>
      </c>
      <c r="I310">
        <f t="shared" ca="1" si="19"/>
        <v>3.7536509737907474E-2</v>
      </c>
      <c r="J310">
        <f t="shared" ca="1" si="19"/>
        <v>7.3925070140249169E-2</v>
      </c>
      <c r="M310">
        <f t="shared" ca="1" si="16"/>
        <v>0.78272106619321957</v>
      </c>
      <c r="N310">
        <f t="shared" ca="1" si="17"/>
        <v>0.97372586548562789</v>
      </c>
    </row>
    <row r="311" spans="3:14" x14ac:dyDescent="0.25">
      <c r="C311">
        <f t="shared" ca="1" si="18"/>
        <v>-0.16616399395241879</v>
      </c>
      <c r="D311">
        <f t="shared" ca="1" si="18"/>
        <v>1.1246575962550653</v>
      </c>
      <c r="F311">
        <f ca="1">C311</f>
        <v>-0.16616399395241879</v>
      </c>
      <c r="G311">
        <f ca="1">0.8*C311+0.6*D311</f>
        <v>0.54186336259110413</v>
      </c>
      <c r="I311">
        <f t="shared" ca="1" si="19"/>
        <v>0.43401394707550855</v>
      </c>
      <c r="J311">
        <f t="shared" ca="1" si="19"/>
        <v>0.70604368122840766</v>
      </c>
      <c r="M311">
        <f t="shared" ca="1" si="16"/>
        <v>0.95315008548519176</v>
      </c>
      <c r="N311">
        <f t="shared" ca="1" si="17"/>
        <v>1.1747076256375748</v>
      </c>
    </row>
    <row r="312" spans="3:14" x14ac:dyDescent="0.25">
      <c r="C312">
        <f t="shared" ca="1" si="18"/>
        <v>-0.52761900695332453</v>
      </c>
      <c r="D312">
        <f t="shared" ca="1" si="18"/>
        <v>-0.16708889706503272</v>
      </c>
      <c r="F312">
        <f ca="1">C312</f>
        <v>-0.52761900695332453</v>
      </c>
      <c r="G312">
        <f ca="1">0.8*C312+0.6*D312</f>
        <v>-0.52234854380167928</v>
      </c>
      <c r="I312">
        <f t="shared" ca="1" si="19"/>
        <v>0.2988818990728585</v>
      </c>
      <c r="J312">
        <f t="shared" ca="1" si="19"/>
        <v>0.30071383792753792</v>
      </c>
      <c r="M312">
        <f t="shared" ca="1" si="16"/>
        <v>0.91201019748000889</v>
      </c>
      <c r="N312">
        <f t="shared" ca="1" si="17"/>
        <v>1.0624969348170226</v>
      </c>
    </row>
    <row r="313" spans="3:14" x14ac:dyDescent="0.25">
      <c r="C313">
        <f t="shared" ca="1" si="18"/>
        <v>-5.6398344701207567E-2</v>
      </c>
      <c r="D313">
        <f t="shared" ca="1" si="18"/>
        <v>-0.57484306585892886</v>
      </c>
      <c r="F313">
        <f ca="1">C313</f>
        <v>-5.6398344701207567E-2</v>
      </c>
      <c r="G313">
        <f ca="1">0.8*C313+0.6*D313</f>
        <v>-0.39002451527632337</v>
      </c>
      <c r="I313">
        <f t="shared" ca="1" si="19"/>
        <v>0.47751223779770513</v>
      </c>
      <c r="J313">
        <f t="shared" ca="1" si="19"/>
        <v>0.34825920953100808</v>
      </c>
      <c r="M313">
        <f t="shared" ca="1" si="16"/>
        <v>0.96600690640045284</v>
      </c>
      <c r="N313">
        <f t="shared" ca="1" si="17"/>
        <v>1.0758436675667342</v>
      </c>
    </row>
    <row r="314" spans="3:14" x14ac:dyDescent="0.25">
      <c r="C314">
        <f t="shared" ca="1" si="18"/>
        <v>-0.22364116707119372</v>
      </c>
      <c r="D314">
        <f t="shared" ca="1" si="18"/>
        <v>-0.62312198984464684</v>
      </c>
      <c r="F314">
        <f ca="1">C314</f>
        <v>-0.22364116707119372</v>
      </c>
      <c r="G314">
        <f ca="1">0.8*C314+0.6*D314</f>
        <v>-0.55278612756374312</v>
      </c>
      <c r="I314">
        <f t="shared" ca="1" si="19"/>
        <v>0.41151826409013292</v>
      </c>
      <c r="J314">
        <f t="shared" ca="1" si="19"/>
        <v>0.29020493440060613</v>
      </c>
      <c r="M314">
        <f t="shared" ca="1" si="16"/>
        <v>0.94648620476321432</v>
      </c>
      <c r="N314">
        <f t="shared" ca="1" si="17"/>
        <v>1.0594503766177032</v>
      </c>
    </row>
    <row r="315" spans="3:14" x14ac:dyDescent="0.25">
      <c r="C315">
        <f t="shared" ca="1" si="18"/>
        <v>0.92305174667469303</v>
      </c>
      <c r="D315">
        <f t="shared" ca="1" si="18"/>
        <v>0.22766287808674732</v>
      </c>
      <c r="F315">
        <f ca="1">C315</f>
        <v>0.92305174667469303</v>
      </c>
      <c r="G315">
        <f ca="1">0.8*C315+0.6*D315</f>
        <v>0.87503912419180285</v>
      </c>
      <c r="I315">
        <f t="shared" ca="1" si="19"/>
        <v>0.82200988043411982</v>
      </c>
      <c r="J315">
        <f t="shared" ca="1" si="19"/>
        <v>0.80922369089723589</v>
      </c>
      <c r="M315">
        <f t="shared" ca="1" si="16"/>
        <v>1.0886874810179763</v>
      </c>
      <c r="N315">
        <f t="shared" ca="1" si="17"/>
        <v>1.2122171349794284</v>
      </c>
    </row>
    <row r="316" spans="3:14" x14ac:dyDescent="0.25">
      <c r="C316">
        <f t="shared" ca="1" si="18"/>
        <v>-0.62700013471664617</v>
      </c>
      <c r="D316">
        <f t="shared" ca="1" si="18"/>
        <v>-2.2593182134148275</v>
      </c>
      <c r="F316">
        <f ca="1">C316</f>
        <v>-0.62700013471664617</v>
      </c>
      <c r="G316">
        <f ca="1">0.8*C316+0.6*D316</f>
        <v>-1.8571910358222135</v>
      </c>
      <c r="I316">
        <f t="shared" ca="1" si="19"/>
        <v>0.26532957342565583</v>
      </c>
      <c r="J316">
        <f t="shared" ca="1" si="19"/>
        <v>3.164198994495801E-2</v>
      </c>
      <c r="M316">
        <f t="shared" ca="1" si="16"/>
        <v>0.90101342609824908</v>
      </c>
      <c r="N316">
        <f t="shared" ca="1" si="17"/>
        <v>0.93677977919623889</v>
      </c>
    </row>
    <row r="317" spans="3:14" x14ac:dyDescent="0.25">
      <c r="C317">
        <f t="shared" ca="1" si="18"/>
        <v>1.7888606716041506</v>
      </c>
      <c r="D317">
        <f t="shared" ca="1" si="18"/>
        <v>0.43551759760645337</v>
      </c>
      <c r="F317">
        <f ca="1">C317</f>
        <v>1.7888606716041506</v>
      </c>
      <c r="G317">
        <f ca="1">0.8*C317+0.6*D317</f>
        <v>1.6923990958471926</v>
      </c>
      <c r="I317">
        <f t="shared" ca="1" si="19"/>
        <v>0.963181371533539</v>
      </c>
      <c r="J317">
        <f t="shared" ca="1" si="19"/>
        <v>0.95471504767949578</v>
      </c>
      <c r="M317">
        <f t="shared" ca="1" si="16"/>
        <v>1.2100458757916677</v>
      </c>
      <c r="N317">
        <f t="shared" ca="1" si="17"/>
        <v>1.3093889936966152</v>
      </c>
    </row>
    <row r="318" spans="3:14" x14ac:dyDescent="0.25">
      <c r="C318">
        <f t="shared" ca="1" si="18"/>
        <v>1.0206689339246648</v>
      </c>
      <c r="D318">
        <f t="shared" ca="1" si="18"/>
        <v>-0.20537035949880444</v>
      </c>
      <c r="F318">
        <f ca="1">C318</f>
        <v>1.0206689339246648</v>
      </c>
      <c r="G318">
        <f ca="1">0.8*C318+0.6*D318</f>
        <v>0.69331293144044936</v>
      </c>
      <c r="I318">
        <f t="shared" ca="1" si="19"/>
        <v>0.8462943411189493</v>
      </c>
      <c r="J318">
        <f t="shared" ca="1" si="19"/>
        <v>0.75594340524057679</v>
      </c>
      <c r="M318">
        <f t="shared" ca="1" si="16"/>
        <v>1.101737546254246</v>
      </c>
      <c r="N318">
        <f t="shared" ca="1" si="17"/>
        <v>1.1916119986158988</v>
      </c>
    </row>
    <row r="319" spans="3:14" x14ac:dyDescent="0.25">
      <c r="C319">
        <f t="shared" ca="1" si="18"/>
        <v>0.80757898272972961</v>
      </c>
      <c r="D319">
        <f t="shared" ca="1" si="18"/>
        <v>0.45117990500826899</v>
      </c>
      <c r="F319">
        <f ca="1">C319</f>
        <v>0.80757898272972961</v>
      </c>
      <c r="G319">
        <f ca="1">0.8*C319+0.6*D319</f>
        <v>0.91677112918874515</v>
      </c>
      <c r="I319">
        <f t="shared" ca="1" si="19"/>
        <v>0.79033350513357969</v>
      </c>
      <c r="J319">
        <f t="shared" ca="1" si="19"/>
        <v>0.82036870783027771</v>
      </c>
      <c r="M319">
        <f t="shared" ca="1" si="16"/>
        <v>1.0734498035956419</v>
      </c>
      <c r="N319">
        <f t="shared" ca="1" si="17"/>
        <v>1.2169990280389793</v>
      </c>
    </row>
    <row r="320" spans="3:14" x14ac:dyDescent="0.25">
      <c r="C320">
        <f t="shared" ca="1" si="18"/>
        <v>0.8920992352838536</v>
      </c>
      <c r="D320">
        <f t="shared" ca="1" si="18"/>
        <v>1.0938980227805728</v>
      </c>
      <c r="F320">
        <f ca="1">C320</f>
        <v>0.8920992352838536</v>
      </c>
      <c r="G320">
        <f ca="1">0.8*C320+0.6*D320</f>
        <v>1.3700182018954266</v>
      </c>
      <c r="I320">
        <f t="shared" ca="1" si="19"/>
        <v>0.81383012762214069</v>
      </c>
      <c r="J320">
        <f t="shared" ca="1" si="19"/>
        <v>0.91465939008890829</v>
      </c>
      <c r="M320">
        <f t="shared" ca="1" si="16"/>
        <v>1.0845819240743115</v>
      </c>
      <c r="N320">
        <f t="shared" ca="1" si="17"/>
        <v>1.2701655657078004</v>
      </c>
    </row>
    <row r="321" spans="3:14" x14ac:dyDescent="0.25">
      <c r="C321">
        <f t="shared" ca="1" si="18"/>
        <v>-0.13078742580013811</v>
      </c>
      <c r="D321">
        <f t="shared" ca="1" si="18"/>
        <v>-7.8945985760246501E-2</v>
      </c>
      <c r="F321">
        <f ca="1">C321</f>
        <v>-0.13078742580013811</v>
      </c>
      <c r="G321">
        <f ca="1">0.8*C321+0.6*D321</f>
        <v>-0.15199753209625838</v>
      </c>
      <c r="I321">
        <f t="shared" ca="1" si="19"/>
        <v>0.4479717351536614</v>
      </c>
      <c r="J321">
        <f t="shared" ca="1" si="19"/>
        <v>0.43959444106899676</v>
      </c>
      <c r="M321">
        <f t="shared" ca="1" si="16"/>
        <v>0.95727493549649956</v>
      </c>
      <c r="N321">
        <f t="shared" ca="1" si="17"/>
        <v>1.1002754763546085</v>
      </c>
    </row>
    <row r="322" spans="3:14" x14ac:dyDescent="0.25">
      <c r="C322">
        <f t="shared" ca="1" si="18"/>
        <v>-2.3581820025735658E-3</v>
      </c>
      <c r="D322">
        <f t="shared" ca="1" si="18"/>
        <v>-0.20484801863279239</v>
      </c>
      <c r="F322">
        <f ca="1">C322</f>
        <v>-2.3581820025735658E-3</v>
      </c>
      <c r="G322">
        <f ca="1">0.8*C322+0.6*D322</f>
        <v>-0.12479535678173428</v>
      </c>
      <c r="I322">
        <f t="shared" ca="1" si="19"/>
        <v>0.49905922236623934</v>
      </c>
      <c r="J322">
        <f t="shared" ca="1" si="19"/>
        <v>0.45034278170357434</v>
      </c>
      <c r="M322">
        <f t="shared" ca="1" si="16"/>
        <v>0.97240017867122763</v>
      </c>
      <c r="N322">
        <f t="shared" ca="1" si="17"/>
        <v>1.1031026822949659</v>
      </c>
    </row>
    <row r="323" spans="3:14" x14ac:dyDescent="0.25">
      <c r="C323">
        <f t="shared" ca="1" si="18"/>
        <v>0.32936348655369008</v>
      </c>
      <c r="D323">
        <f t="shared" ca="1" si="18"/>
        <v>0.86958307253726252</v>
      </c>
      <c r="F323">
        <f ca="1">C323</f>
        <v>0.32936348655369008</v>
      </c>
      <c r="G323">
        <f ca="1">0.8*C323+0.6*D323</f>
        <v>0.78524063276530964</v>
      </c>
      <c r="I323">
        <f t="shared" ca="1" si="19"/>
        <v>0.6290595184886475</v>
      </c>
      <c r="J323">
        <f t="shared" ca="1" si="19"/>
        <v>0.78384375193296651</v>
      </c>
      <c r="M323">
        <f t="shared" ca="1" si="16"/>
        <v>1.012582438236006</v>
      </c>
      <c r="N323">
        <f t="shared" ca="1" si="17"/>
        <v>1.2019911256947724</v>
      </c>
    </row>
    <row r="324" spans="3:14" x14ac:dyDescent="0.25">
      <c r="C324">
        <f t="shared" ca="1" si="18"/>
        <v>1.0600043472378711</v>
      </c>
      <c r="D324">
        <f t="shared" ca="1" si="18"/>
        <v>-0.15849744298607329</v>
      </c>
      <c r="F324">
        <f ca="1">C324</f>
        <v>1.0600043472378711</v>
      </c>
      <c r="G324">
        <f ca="1">0.8*C324+0.6*D324</f>
        <v>0.75290501199865301</v>
      </c>
      <c r="I324">
        <f t="shared" ca="1" si="19"/>
        <v>0.85542868919841286</v>
      </c>
      <c r="J324">
        <f t="shared" ca="1" si="19"/>
        <v>0.77424650194236333</v>
      </c>
      <c r="M324">
        <f t="shared" ca="1" si="16"/>
        <v>1.1070402583902754</v>
      </c>
      <c r="N324">
        <f t="shared" ca="1" si="17"/>
        <v>1.1983299951041009</v>
      </c>
    </row>
    <row r="325" spans="3:14" x14ac:dyDescent="0.25">
      <c r="C325">
        <f t="shared" ca="1" si="18"/>
        <v>-0.71269030594575744</v>
      </c>
      <c r="D325">
        <f t="shared" ca="1" si="18"/>
        <v>1.1704889005280084</v>
      </c>
      <c r="F325">
        <f ca="1">C325</f>
        <v>-0.71269030594575744</v>
      </c>
      <c r="G325">
        <f ca="1">0.8*C325+0.6*D325</f>
        <v>0.13214109556019904</v>
      </c>
      <c r="I325">
        <f t="shared" ca="1" si="19"/>
        <v>0.23801870822880133</v>
      </c>
      <c r="J325">
        <f t="shared" ca="1" si="19"/>
        <v>0.55256365433063537</v>
      </c>
      <c r="M325">
        <f t="shared" ca="1" si="16"/>
        <v>0.89163810682398614</v>
      </c>
      <c r="N325">
        <f t="shared" ca="1" si="17"/>
        <v>1.1301678550931367</v>
      </c>
    </row>
    <row r="326" spans="3:14" x14ac:dyDescent="0.25">
      <c r="C326">
        <f t="shared" ca="1" si="18"/>
        <v>1.3560028403317088</v>
      </c>
      <c r="D326">
        <f t="shared" ca="1" si="18"/>
        <v>0.88303195013297253</v>
      </c>
      <c r="F326">
        <f ca="1">C326</f>
        <v>1.3560028403317088</v>
      </c>
      <c r="G326">
        <f ca="1">0.8*C326+0.6*D326</f>
        <v>1.6146214423451508</v>
      </c>
      <c r="I326">
        <f t="shared" ca="1" si="19"/>
        <v>0.9124508678323261</v>
      </c>
      <c r="J326">
        <f t="shared" ca="1" si="19"/>
        <v>0.94680365047454385</v>
      </c>
      <c r="M326">
        <f t="shared" ca="1" si="16"/>
        <v>1.14777035748809</v>
      </c>
      <c r="N326">
        <f t="shared" ca="1" si="17"/>
        <v>1.2998164760402047</v>
      </c>
    </row>
    <row r="327" spans="3:14" x14ac:dyDescent="0.25">
      <c r="C327">
        <f t="shared" ca="1" si="18"/>
        <v>-0.72827932285001906</v>
      </c>
      <c r="D327">
        <f t="shared" ca="1" si="18"/>
        <v>-0.70409110979088629</v>
      </c>
      <c r="F327">
        <f ca="1">C327</f>
        <v>-0.72827932285001906</v>
      </c>
      <c r="G327">
        <f ca="1">0.8*C327+0.6*D327</f>
        <v>-1.005078124154547</v>
      </c>
      <c r="I327">
        <f t="shared" ca="1" si="19"/>
        <v>0.23322130856160223</v>
      </c>
      <c r="J327">
        <f t="shared" ca="1" si="19"/>
        <v>0.15742961642845579</v>
      </c>
      <c r="M327">
        <f t="shared" ca="1" si="16"/>
        <v>0.88994303797312135</v>
      </c>
      <c r="N327">
        <f t="shared" ca="1" si="17"/>
        <v>1.0151954133233514</v>
      </c>
    </row>
    <row r="328" spans="3:14" x14ac:dyDescent="0.25">
      <c r="C328">
        <f t="shared" ca="1" si="18"/>
        <v>1.0776990014654213</v>
      </c>
      <c r="D328">
        <f t="shared" ca="1" si="18"/>
        <v>1.8763026417987902</v>
      </c>
      <c r="F328">
        <f ca="1">C328</f>
        <v>1.0776990014654213</v>
      </c>
      <c r="G328">
        <f ca="1">0.8*C328+0.6*D328</f>
        <v>1.9879407862516112</v>
      </c>
      <c r="I328">
        <f t="shared" ca="1" si="19"/>
        <v>0.85941594787780629</v>
      </c>
      <c r="J328">
        <f t="shared" ca="1" si="19"/>
        <v>0.97659088039275588</v>
      </c>
      <c r="M328">
        <f t="shared" ref="M328:M391" ca="1" si="20">EXP(NORMINV(I328,-0.0277,SQRT(0.0149)))</f>
        <v>1.1094339474328208</v>
      </c>
      <c r="N328">
        <f t="shared" ref="N328:N391" ca="1" si="21">EXP(NORMINV(J328,--0.1099,SQRT(0.0089)))</f>
        <v>1.3464102256734787</v>
      </c>
    </row>
    <row r="329" spans="3:14" x14ac:dyDescent="0.25">
      <c r="C329">
        <f t="shared" ref="C329:D392" ca="1" si="22">_xlfn.NORM.INV(RAND(),0,1)</f>
        <v>-1.0174211791337882</v>
      </c>
      <c r="D329">
        <f t="shared" ca="1" si="22"/>
        <v>-0.1614373888241219</v>
      </c>
      <c r="F329">
        <f ca="1">C329</f>
        <v>-1.0174211791337882</v>
      </c>
      <c r="G329">
        <f ca="1">0.8*C329+0.6*D329</f>
        <v>-0.91079937660150367</v>
      </c>
      <c r="I329">
        <f t="shared" ref="I329:J392" ca="1" si="23">_xlfn.NORM.DIST(F329,0,1,TRUE)</f>
        <v>0.15447655549651679</v>
      </c>
      <c r="J329">
        <f t="shared" ca="1" si="23"/>
        <v>0.18120054551101908</v>
      </c>
      <c r="M329">
        <f t="shared" ca="1" si="20"/>
        <v>0.85908098597426197</v>
      </c>
      <c r="N329">
        <f t="shared" ca="1" si="21"/>
        <v>1.0242650783161473</v>
      </c>
    </row>
    <row r="330" spans="3:14" x14ac:dyDescent="0.25">
      <c r="C330">
        <f t="shared" ca="1" si="22"/>
        <v>-0.91813803855697473</v>
      </c>
      <c r="D330">
        <f t="shared" ca="1" si="22"/>
        <v>0.12927707062910571</v>
      </c>
      <c r="F330">
        <f ca="1">C330</f>
        <v>-0.91813803855697473</v>
      </c>
      <c r="G330">
        <f ca="1">0.8*C330+0.6*D330</f>
        <v>-0.65694418846811642</v>
      </c>
      <c r="I330">
        <f t="shared" ca="1" si="23"/>
        <v>0.17927330128210081</v>
      </c>
      <c r="J330">
        <f t="shared" ca="1" si="23"/>
        <v>0.25560840187279188</v>
      </c>
      <c r="M330">
        <f t="shared" ca="1" si="20"/>
        <v>0.86955557576605735</v>
      </c>
      <c r="N330">
        <f t="shared" ca="1" si="21"/>
        <v>1.0490909310485841</v>
      </c>
    </row>
    <row r="331" spans="3:14" x14ac:dyDescent="0.25">
      <c r="C331">
        <f t="shared" ca="1" si="22"/>
        <v>-1.647802675193986</v>
      </c>
      <c r="D331">
        <f t="shared" ca="1" si="22"/>
        <v>-1.4016880394613205</v>
      </c>
      <c r="F331">
        <f ca="1">C331</f>
        <v>-1.647802675193986</v>
      </c>
      <c r="G331">
        <f ca="1">0.8*C331+0.6*D331</f>
        <v>-2.1592549638319811</v>
      </c>
      <c r="I331">
        <f t="shared" ca="1" si="23"/>
        <v>4.9696584951960387E-2</v>
      </c>
      <c r="J331">
        <f t="shared" ca="1" si="23"/>
        <v>1.5415196005674347E-2</v>
      </c>
      <c r="M331">
        <f t="shared" ca="1" si="20"/>
        <v>0.7954558360358448</v>
      </c>
      <c r="N331">
        <f t="shared" ca="1" si="21"/>
        <v>0.91046146293208219</v>
      </c>
    </row>
    <row r="332" spans="3:14" x14ac:dyDescent="0.25">
      <c r="C332">
        <f t="shared" ca="1" si="22"/>
        <v>0.14791849940139287</v>
      </c>
      <c r="D332">
        <f t="shared" ca="1" si="22"/>
        <v>0.50302667790434086</v>
      </c>
      <c r="F332">
        <f ca="1">C332</f>
        <v>0.14791849940139287</v>
      </c>
      <c r="G332">
        <f ca="1">0.8*C332+0.6*D332</f>
        <v>0.42015080626371881</v>
      </c>
      <c r="I332">
        <f t="shared" ca="1" si="23"/>
        <v>0.55879645580113513</v>
      </c>
      <c r="J332">
        <f t="shared" ca="1" si="23"/>
        <v>0.66281235530604332</v>
      </c>
      <c r="M332">
        <f t="shared" ca="1" si="20"/>
        <v>0.99040211049235072</v>
      </c>
      <c r="N332">
        <f t="shared" ca="1" si="21"/>
        <v>1.1612963773529781</v>
      </c>
    </row>
    <row r="333" spans="3:14" x14ac:dyDescent="0.25">
      <c r="C333">
        <f t="shared" ca="1" si="22"/>
        <v>0.13736640392370916</v>
      </c>
      <c r="D333">
        <f t="shared" ca="1" si="22"/>
        <v>-2.1934274774988345</v>
      </c>
      <c r="F333">
        <f ca="1">C333</f>
        <v>0.13736640392370916</v>
      </c>
      <c r="G333">
        <f ca="1">0.8*C333+0.6*D333</f>
        <v>-1.2061633633603335</v>
      </c>
      <c r="I333">
        <f t="shared" ca="1" si="23"/>
        <v>0.55462940746997669</v>
      </c>
      <c r="J333">
        <f t="shared" ca="1" si="23"/>
        <v>0.1138772535824612</v>
      </c>
      <c r="M333">
        <f t="shared" ca="1" si="20"/>
        <v>0.98912724684455999</v>
      </c>
      <c r="N333">
        <f t="shared" ca="1" si="21"/>
        <v>0.99611832911568932</v>
      </c>
    </row>
    <row r="334" spans="3:14" x14ac:dyDescent="0.25">
      <c r="C334">
        <f t="shared" ca="1" si="22"/>
        <v>1.6273950043079428</v>
      </c>
      <c r="D334">
        <f t="shared" ca="1" si="22"/>
        <v>-0.19172942544764496</v>
      </c>
      <c r="F334">
        <f ca="1">C334</f>
        <v>1.6273950043079428</v>
      </c>
      <c r="G334">
        <f ca="1">0.8*C334+0.6*D334</f>
        <v>1.1868783481777674</v>
      </c>
      <c r="I334">
        <f t="shared" ca="1" si="23"/>
        <v>0.94817338407065499</v>
      </c>
      <c r="J334">
        <f t="shared" ca="1" si="23"/>
        <v>0.88236219554440265</v>
      </c>
      <c r="M334">
        <f t="shared" ca="1" si="20"/>
        <v>1.1864300927614859</v>
      </c>
      <c r="N334">
        <f t="shared" ca="1" si="21"/>
        <v>1.2484089236114075</v>
      </c>
    </row>
    <row r="335" spans="3:14" x14ac:dyDescent="0.25">
      <c r="C335">
        <f t="shared" ca="1" si="22"/>
        <v>-0.58042060114140526</v>
      </c>
      <c r="D335">
        <f t="shared" ca="1" si="22"/>
        <v>-0.78301715973082642</v>
      </c>
      <c r="F335">
        <f ca="1">C335</f>
        <v>-0.58042060114140526</v>
      </c>
      <c r="G335">
        <f ca="1">0.8*C335+0.6*D335</f>
        <v>-0.93414677675162006</v>
      </c>
      <c r="I335">
        <f t="shared" ca="1" si="23"/>
        <v>0.2808155079302963</v>
      </c>
      <c r="J335">
        <f t="shared" ca="1" si="23"/>
        <v>0.17511409283784857</v>
      </c>
      <c r="M335">
        <f t="shared" ca="1" si="20"/>
        <v>0.9061509607422189</v>
      </c>
      <c r="N335">
        <f t="shared" ca="1" si="21"/>
        <v>1.022011525725204</v>
      </c>
    </row>
    <row r="336" spans="3:14" x14ac:dyDescent="0.25">
      <c r="C336">
        <f t="shared" ca="1" si="22"/>
        <v>-2.3151001774741817</v>
      </c>
      <c r="D336">
        <f t="shared" ca="1" si="22"/>
        <v>-0.34172149426033621</v>
      </c>
      <c r="F336">
        <f ca="1">C336</f>
        <v>-2.3151001774741817</v>
      </c>
      <c r="G336">
        <f ca="1">0.8*C336+0.6*D336</f>
        <v>-2.0571130385355474</v>
      </c>
      <c r="I336">
        <f t="shared" ca="1" si="23"/>
        <v>1.0303725162043456E-2</v>
      </c>
      <c r="J336">
        <f t="shared" ca="1" si="23"/>
        <v>1.9837676901605889E-2</v>
      </c>
      <c r="M336">
        <f t="shared" ca="1" si="20"/>
        <v>0.73323136131610489</v>
      </c>
      <c r="N336">
        <f t="shared" ca="1" si="21"/>
        <v>0.91927712092272751</v>
      </c>
    </row>
    <row r="337" spans="3:14" x14ac:dyDescent="0.25">
      <c r="C337">
        <f t="shared" ca="1" si="22"/>
        <v>-0.68024301984026703</v>
      </c>
      <c r="D337">
        <f t="shared" ca="1" si="22"/>
        <v>-1.3520322685266724</v>
      </c>
      <c r="F337">
        <f ca="1">C337</f>
        <v>-0.68024301984026703</v>
      </c>
      <c r="G337">
        <f ca="1">0.8*C337+0.6*D337</f>
        <v>-1.3554137769882169</v>
      </c>
      <c r="I337">
        <f t="shared" ca="1" si="23"/>
        <v>0.24817529845328207</v>
      </c>
      <c r="J337">
        <f t="shared" ca="1" si="23"/>
        <v>8.7642881326456423E-2</v>
      </c>
      <c r="M337">
        <f t="shared" ca="1" si="20"/>
        <v>0.89517661718497465</v>
      </c>
      <c r="N337">
        <f t="shared" ca="1" si="21"/>
        <v>0.98219100838776163</v>
      </c>
    </row>
    <row r="338" spans="3:14" x14ac:dyDescent="0.25">
      <c r="C338">
        <f t="shared" ca="1" si="22"/>
        <v>-1.0866724562908208</v>
      </c>
      <c r="D338">
        <f t="shared" ca="1" si="22"/>
        <v>7.6736290477603608E-2</v>
      </c>
      <c r="F338">
        <f ca="1">C338</f>
        <v>-1.0866724562908208</v>
      </c>
      <c r="G338">
        <f ca="1">0.8*C338+0.6*D338</f>
        <v>-0.8232961907460945</v>
      </c>
      <c r="I338">
        <f t="shared" ca="1" si="23"/>
        <v>0.13859079544899752</v>
      </c>
      <c r="J338">
        <f t="shared" ca="1" si="23"/>
        <v>0.20516978965576155</v>
      </c>
      <c r="M338">
        <f t="shared" ca="1" si="20"/>
        <v>0.85184961347535415</v>
      </c>
      <c r="N338">
        <f t="shared" ca="1" si="21"/>
        <v>1.0327554172106992</v>
      </c>
    </row>
    <row r="339" spans="3:14" x14ac:dyDescent="0.25">
      <c r="C339">
        <f t="shared" ca="1" si="22"/>
        <v>0.23841707220022251</v>
      </c>
      <c r="D339">
        <f t="shared" ca="1" si="22"/>
        <v>-1.0885275610353558</v>
      </c>
      <c r="F339">
        <f ca="1">C339</f>
        <v>0.23841707220022251</v>
      </c>
      <c r="G339">
        <f ca="1">0.8*C339+0.6*D339</f>
        <v>-0.46238287886103535</v>
      </c>
      <c r="I339">
        <f t="shared" ca="1" si="23"/>
        <v>0.59422118627533071</v>
      </c>
      <c r="J339">
        <f t="shared" ca="1" si="23"/>
        <v>0.32190338749826053</v>
      </c>
      <c r="M339">
        <f t="shared" ca="1" si="20"/>
        <v>1.0014034964961636</v>
      </c>
      <c r="N339">
        <f t="shared" ca="1" si="21"/>
        <v>1.0685246726693005</v>
      </c>
    </row>
    <row r="340" spans="3:14" x14ac:dyDescent="0.25">
      <c r="C340">
        <f t="shared" ca="1" si="22"/>
        <v>-8.2388938213191529E-2</v>
      </c>
      <c r="D340">
        <f t="shared" ca="1" si="22"/>
        <v>0.93965275632436063</v>
      </c>
      <c r="F340">
        <f ca="1">C340</f>
        <v>-8.2388938213191529E-2</v>
      </c>
      <c r="G340">
        <f ca="1">0.8*C340+0.6*D340</f>
        <v>0.49788050322406313</v>
      </c>
      <c r="I340">
        <f t="shared" ca="1" si="23"/>
        <v>0.46716871608586041</v>
      </c>
      <c r="J340">
        <f t="shared" ca="1" si="23"/>
        <v>0.69071586497561521</v>
      </c>
      <c r="M340">
        <f t="shared" ca="1" si="20"/>
        <v>0.96294705149755666</v>
      </c>
      <c r="N340">
        <f t="shared" ca="1" si="21"/>
        <v>1.1698434690637238</v>
      </c>
    </row>
    <row r="341" spans="3:14" x14ac:dyDescent="0.25">
      <c r="C341">
        <f t="shared" ca="1" si="22"/>
        <v>-0.92569070518486929</v>
      </c>
      <c r="D341">
        <f t="shared" ca="1" si="22"/>
        <v>-0.52866763706860187</v>
      </c>
      <c r="F341">
        <f ca="1">C341</f>
        <v>-0.92569070518486929</v>
      </c>
      <c r="G341">
        <f ca="1">0.8*C341+0.6*D341</f>
        <v>-1.0577531463890566</v>
      </c>
      <c r="I341">
        <f t="shared" ca="1" si="23"/>
        <v>0.17730336981825545</v>
      </c>
      <c r="J341">
        <f t="shared" ca="1" si="23"/>
        <v>0.14508399930533472</v>
      </c>
      <c r="M341">
        <f t="shared" ca="1" si="20"/>
        <v>0.86875428411658984</v>
      </c>
      <c r="N341">
        <f t="shared" ca="1" si="21"/>
        <v>1.0101630644236335</v>
      </c>
    </row>
    <row r="342" spans="3:14" x14ac:dyDescent="0.25">
      <c r="C342">
        <f t="shared" ca="1" si="22"/>
        <v>0.82401202438738075</v>
      </c>
      <c r="D342">
        <f t="shared" ca="1" si="22"/>
        <v>-8.2814649587651501E-2</v>
      </c>
      <c r="F342">
        <f ca="1">C342</f>
        <v>0.82401202438738075</v>
      </c>
      <c r="G342">
        <f ca="1">0.8*C342+0.6*D342</f>
        <v>0.6095208297573137</v>
      </c>
      <c r="I342">
        <f t="shared" ca="1" si="23"/>
        <v>0.79503363713932607</v>
      </c>
      <c r="J342">
        <f t="shared" ca="1" si="23"/>
        <v>0.72891036480740257</v>
      </c>
      <c r="M342">
        <f t="shared" ca="1" si="20"/>
        <v>1.0756052065884281</v>
      </c>
      <c r="N342">
        <f t="shared" ca="1" si="21"/>
        <v>1.1822295206912525</v>
      </c>
    </row>
    <row r="343" spans="3:14" x14ac:dyDescent="0.25">
      <c r="C343">
        <f t="shared" ca="1" si="22"/>
        <v>0.80648233278132631</v>
      </c>
      <c r="D343">
        <f t="shared" ca="1" si="22"/>
        <v>-4.0219321026708277E-2</v>
      </c>
      <c r="F343">
        <f ca="1">C343</f>
        <v>0.80648233278132631</v>
      </c>
      <c r="G343">
        <f ca="1">0.8*C343+0.6*D343</f>
        <v>0.6210542736090362</v>
      </c>
      <c r="I343">
        <f t="shared" ca="1" si="23"/>
        <v>0.79001760456161274</v>
      </c>
      <c r="J343">
        <f t="shared" ca="1" si="23"/>
        <v>0.73271804302928478</v>
      </c>
      <c r="M343">
        <f t="shared" ca="1" si="20"/>
        <v>1.0733061178024037</v>
      </c>
      <c r="N343">
        <f t="shared" ca="1" si="21"/>
        <v>1.1835165608552818</v>
      </c>
    </row>
    <row r="344" spans="3:14" x14ac:dyDescent="0.25">
      <c r="C344">
        <f t="shared" ca="1" si="22"/>
        <v>0.73944121215324066</v>
      </c>
      <c r="D344">
        <f t="shared" ca="1" si="22"/>
        <v>1.8288399548255685</v>
      </c>
      <c r="F344">
        <f ca="1">C344</f>
        <v>0.73944121215324066</v>
      </c>
      <c r="G344">
        <f ca="1">0.8*C344+0.6*D344</f>
        <v>1.6888569426179336</v>
      </c>
      <c r="I344">
        <f t="shared" ca="1" si="23"/>
        <v>0.77018043754397003</v>
      </c>
      <c r="J344">
        <f t="shared" ca="1" si="23"/>
        <v>0.95437657581639124</v>
      </c>
      <c r="M344">
        <f t="shared" ca="1" si="20"/>
        <v>1.0645586528574358</v>
      </c>
      <c r="N344">
        <f t="shared" ca="1" si="21"/>
        <v>1.3089515134256056</v>
      </c>
    </row>
    <row r="345" spans="3:14" x14ac:dyDescent="0.25">
      <c r="C345">
        <f t="shared" ca="1" si="22"/>
        <v>1.7222124976458209</v>
      </c>
      <c r="D345">
        <f t="shared" ca="1" si="22"/>
        <v>-0.82433726777282823</v>
      </c>
      <c r="F345">
        <f ca="1">C345</f>
        <v>1.7222124976458209</v>
      </c>
      <c r="G345">
        <f ca="1">0.8*C345+0.6*D345</f>
        <v>0.88316763745295979</v>
      </c>
      <c r="I345">
        <f t="shared" ca="1" si="23"/>
        <v>0.95748448413876464</v>
      </c>
      <c r="J345">
        <f t="shared" ca="1" si="23"/>
        <v>0.81142714791863157</v>
      </c>
      <c r="M345">
        <f t="shared" ca="1" si="20"/>
        <v>1.2002415477700492</v>
      </c>
      <c r="N345">
        <f t="shared" ca="1" si="21"/>
        <v>1.2131470709970931</v>
      </c>
    </row>
    <row r="346" spans="3:14" x14ac:dyDescent="0.25">
      <c r="C346">
        <f t="shared" ca="1" si="22"/>
        <v>0.44678029295941046</v>
      </c>
      <c r="D346">
        <f t="shared" ca="1" si="22"/>
        <v>1.1428031186487488</v>
      </c>
      <c r="F346">
        <f ca="1">C346</f>
        <v>0.44678029295941046</v>
      </c>
      <c r="G346">
        <f ca="1">0.8*C346+0.6*D346</f>
        <v>1.0431061055567776</v>
      </c>
      <c r="I346">
        <f t="shared" ca="1" si="23"/>
        <v>0.67248314919747465</v>
      </c>
      <c r="J346">
        <f t="shared" ca="1" si="23"/>
        <v>0.85155042337104259</v>
      </c>
      <c r="M346">
        <f t="shared" ca="1" si="20"/>
        <v>1.0271998263895208</v>
      </c>
      <c r="N346">
        <f t="shared" ca="1" si="21"/>
        <v>1.2315905119346739</v>
      </c>
    </row>
    <row r="347" spans="3:14" x14ac:dyDescent="0.25">
      <c r="C347">
        <f t="shared" ca="1" si="22"/>
        <v>0.24574660996786737</v>
      </c>
      <c r="D347">
        <f t="shared" ca="1" si="22"/>
        <v>-0.63417943039860147</v>
      </c>
      <c r="F347">
        <f ca="1">C347</f>
        <v>0.24574660996786737</v>
      </c>
      <c r="G347">
        <f ca="1">0.8*C347+0.6*D347</f>
        <v>-0.18391037026486698</v>
      </c>
      <c r="I347">
        <f t="shared" ca="1" si="23"/>
        <v>0.59706080560467312</v>
      </c>
      <c r="J347">
        <f t="shared" ca="1" si="23"/>
        <v>0.42704188464023635</v>
      </c>
      <c r="M347">
        <f t="shared" ca="1" si="20"/>
        <v>1.0022998371972505</v>
      </c>
      <c r="N347">
        <f t="shared" ca="1" si="21"/>
        <v>1.0969679122059186</v>
      </c>
    </row>
    <row r="348" spans="3:14" x14ac:dyDescent="0.25">
      <c r="C348">
        <f t="shared" ca="1" si="22"/>
        <v>0.29855183191311191</v>
      </c>
      <c r="D348">
        <f t="shared" ca="1" si="22"/>
        <v>0.3664577892941035</v>
      </c>
      <c r="F348">
        <f ca="1">C348</f>
        <v>0.29855183191311191</v>
      </c>
      <c r="G348">
        <f ca="1">0.8*C348+0.6*D348</f>
        <v>0.45871613910695164</v>
      </c>
      <c r="I348">
        <f t="shared" ca="1" si="23"/>
        <v>0.61735898872515915</v>
      </c>
      <c r="J348">
        <f t="shared" ca="1" si="23"/>
        <v>0.67678098858150748</v>
      </c>
      <c r="M348">
        <f t="shared" ca="1" si="20"/>
        <v>1.008781226140061</v>
      </c>
      <c r="N348">
        <f t="shared" ca="1" si="21"/>
        <v>1.1655291547869748</v>
      </c>
    </row>
    <row r="349" spans="3:14" x14ac:dyDescent="0.25">
      <c r="C349">
        <f t="shared" ca="1" si="22"/>
        <v>0.82954519110506086</v>
      </c>
      <c r="D349">
        <f t="shared" ca="1" si="22"/>
        <v>0.22364953401237739</v>
      </c>
      <c r="F349">
        <f ca="1">C349</f>
        <v>0.82954519110506086</v>
      </c>
      <c r="G349">
        <f ca="1">0.8*C349+0.6*D349</f>
        <v>0.79782587329147514</v>
      </c>
      <c r="I349">
        <f t="shared" ca="1" si="23"/>
        <v>0.79660201194091851</v>
      </c>
      <c r="J349">
        <f t="shared" ca="1" si="23"/>
        <v>0.78751422772490964</v>
      </c>
      <c r="M349">
        <f t="shared" ca="1" si="20"/>
        <v>1.076331925492251</v>
      </c>
      <c r="N349">
        <f t="shared" ca="1" si="21"/>
        <v>1.2034190843290338</v>
      </c>
    </row>
    <row r="350" spans="3:14" x14ac:dyDescent="0.25">
      <c r="C350">
        <f t="shared" ca="1" si="22"/>
        <v>-1.1395234965438892</v>
      </c>
      <c r="D350">
        <f t="shared" ca="1" si="22"/>
        <v>1.4486434505195991</v>
      </c>
      <c r="F350">
        <f ca="1">C350</f>
        <v>-1.1395234965438892</v>
      </c>
      <c r="G350">
        <f ca="1">0.8*C350+0.6*D350</f>
        <v>-4.2432726923351982E-2</v>
      </c>
      <c r="I350">
        <f t="shared" ca="1" si="23"/>
        <v>0.12724243690535494</v>
      </c>
      <c r="J350">
        <f t="shared" ca="1" si="23"/>
        <v>0.483076869761631</v>
      </c>
      <c r="M350">
        <f t="shared" ca="1" si="20"/>
        <v>0.84637177177646505</v>
      </c>
      <c r="N350">
        <f t="shared" ca="1" si="21"/>
        <v>1.1117072586362811</v>
      </c>
    </row>
    <row r="351" spans="3:14" x14ac:dyDescent="0.25">
      <c r="C351">
        <f t="shared" ca="1" si="22"/>
        <v>0.57380971292491467</v>
      </c>
      <c r="D351">
        <f t="shared" ca="1" si="22"/>
        <v>0.34092764492357719</v>
      </c>
      <c r="F351">
        <f ca="1">C351</f>
        <v>0.57380971292491467</v>
      </c>
      <c r="G351">
        <f ca="1">0.8*C351+0.6*D351</f>
        <v>0.66360435729407807</v>
      </c>
      <c r="I351">
        <f t="shared" ca="1" si="23"/>
        <v>0.71695171235164912</v>
      </c>
      <c r="J351">
        <f t="shared" ca="1" si="23"/>
        <v>0.74652821611648668</v>
      </c>
      <c r="M351">
        <f t="shared" ca="1" si="20"/>
        <v>1.0432516287723468</v>
      </c>
      <c r="N351">
        <f t="shared" ca="1" si="21"/>
        <v>1.1882769419095838</v>
      </c>
    </row>
    <row r="352" spans="3:14" x14ac:dyDescent="0.25">
      <c r="C352">
        <f t="shared" ca="1" si="22"/>
        <v>0.14896024503737154</v>
      </c>
      <c r="D352">
        <f t="shared" ca="1" si="22"/>
        <v>-1.7071782038411101</v>
      </c>
      <c r="F352">
        <f ca="1">C352</f>
        <v>0.14896024503737154</v>
      </c>
      <c r="G352">
        <f ca="1">0.8*C352+0.6*D352</f>
        <v>-0.90513872627476866</v>
      </c>
      <c r="I352">
        <f t="shared" ca="1" si="23"/>
        <v>0.55920749861544028</v>
      </c>
      <c r="J352">
        <f t="shared" ca="1" si="23"/>
        <v>0.18269594908191905</v>
      </c>
      <c r="M352">
        <f t="shared" ca="1" si="20"/>
        <v>0.99052805928078735</v>
      </c>
      <c r="N352">
        <f t="shared" ca="1" si="21"/>
        <v>1.0248122072278669</v>
      </c>
    </row>
    <row r="353" spans="3:14" x14ac:dyDescent="0.25">
      <c r="C353">
        <f t="shared" ca="1" si="22"/>
        <v>-0.41539150236153738</v>
      </c>
      <c r="D353">
        <f t="shared" ca="1" si="22"/>
        <v>-0.32303110916549632</v>
      </c>
      <c r="F353">
        <f ca="1">C353</f>
        <v>-0.41539150236153738</v>
      </c>
      <c r="G353">
        <f ca="1">0.8*C353+0.6*D353</f>
        <v>-0.52613186738852769</v>
      </c>
      <c r="I353">
        <f t="shared" ca="1" si="23"/>
        <v>0.33892766318038026</v>
      </c>
      <c r="J353">
        <f t="shared" ca="1" si="23"/>
        <v>0.29939829425837261</v>
      </c>
      <c r="M353">
        <f t="shared" ca="1" si="20"/>
        <v>0.92458989664516145</v>
      </c>
      <c r="N353">
        <f t="shared" ca="1" si="21"/>
        <v>1.0621177781685571</v>
      </c>
    </row>
    <row r="354" spans="3:14" x14ac:dyDescent="0.25">
      <c r="C354">
        <f t="shared" ca="1" si="22"/>
        <v>-0.20904505085836431</v>
      </c>
      <c r="D354">
        <f t="shared" ca="1" si="22"/>
        <v>-0.48521234041302286</v>
      </c>
      <c r="F354">
        <f ca="1">C354</f>
        <v>-0.20904505085836431</v>
      </c>
      <c r="G354">
        <f ca="1">0.8*C354+0.6*D354</f>
        <v>-0.45836344493450515</v>
      </c>
      <c r="I354">
        <f t="shared" ca="1" si="23"/>
        <v>0.41720653497602933</v>
      </c>
      <c r="J354">
        <f t="shared" ca="1" si="23"/>
        <v>0.32334567484793364</v>
      </c>
      <c r="M354">
        <f t="shared" ca="1" si="20"/>
        <v>0.94817404633778379</v>
      </c>
      <c r="N354">
        <f t="shared" ca="1" si="21"/>
        <v>1.0689299261886789</v>
      </c>
    </row>
    <row r="355" spans="3:14" x14ac:dyDescent="0.25">
      <c r="C355">
        <f t="shared" ca="1" si="22"/>
        <v>5.1241219818242804E-2</v>
      </c>
      <c r="D355">
        <f t="shared" ca="1" si="22"/>
        <v>5.1400431379188174E-3</v>
      </c>
      <c r="F355">
        <f ca="1">C355</f>
        <v>5.1241219818242804E-2</v>
      </c>
      <c r="G355">
        <f ca="1">0.8*C355+0.6*D355</f>
        <v>4.4077001737345536E-2</v>
      </c>
      <c r="I355">
        <f t="shared" ca="1" si="23"/>
        <v>0.52043334684800802</v>
      </c>
      <c r="J355">
        <f t="shared" ca="1" si="23"/>
        <v>0.51757848754037672</v>
      </c>
      <c r="M355">
        <f t="shared" ca="1" si="20"/>
        <v>0.9787831015641183</v>
      </c>
      <c r="N355">
        <f t="shared" ca="1" si="21"/>
        <v>1.1208173725198614</v>
      </c>
    </row>
    <row r="356" spans="3:14" x14ac:dyDescent="0.25">
      <c r="C356">
        <f t="shared" ca="1" si="22"/>
        <v>-1.8639184412385326</v>
      </c>
      <c r="D356">
        <f t="shared" ca="1" si="22"/>
        <v>-0.13941430447624673</v>
      </c>
      <c r="F356">
        <f ca="1">C356</f>
        <v>-1.8639184412385326</v>
      </c>
      <c r="G356">
        <f ca="1">0.8*C356+0.6*D356</f>
        <v>-1.5747833356765741</v>
      </c>
      <c r="I356">
        <f t="shared" ca="1" si="23"/>
        <v>3.1166579291295623E-2</v>
      </c>
      <c r="J356">
        <f t="shared" ca="1" si="23"/>
        <v>5.7653232103617093E-2</v>
      </c>
      <c r="M356">
        <f t="shared" ca="1" si="20"/>
        <v>0.77474584824408665</v>
      </c>
      <c r="N356">
        <f t="shared" ca="1" si="21"/>
        <v>0.96207317784985125</v>
      </c>
    </row>
    <row r="357" spans="3:14" x14ac:dyDescent="0.25">
      <c r="C357">
        <f t="shared" ca="1" si="22"/>
        <v>-0.41450597016417728</v>
      </c>
      <c r="D357">
        <f t="shared" ca="1" si="22"/>
        <v>0.33118309101465387</v>
      </c>
      <c r="F357">
        <f ca="1">C357</f>
        <v>-0.41450597016417728</v>
      </c>
      <c r="G357">
        <f ca="1">0.8*C357+0.6*D357</f>
        <v>-0.13289492152254956</v>
      </c>
      <c r="I357">
        <f t="shared" ca="1" si="23"/>
        <v>0.33925179783498988</v>
      </c>
      <c r="J357">
        <f t="shared" ca="1" si="23"/>
        <v>0.44713824165877264</v>
      </c>
      <c r="M357">
        <f t="shared" ca="1" si="20"/>
        <v>0.9246898437242127</v>
      </c>
      <c r="N357">
        <f t="shared" ca="1" si="21"/>
        <v>1.1022601108998584</v>
      </c>
    </row>
    <row r="358" spans="3:14" x14ac:dyDescent="0.25">
      <c r="C358">
        <f t="shared" ca="1" si="22"/>
        <v>0.15932318525131253</v>
      </c>
      <c r="D358">
        <f t="shared" ca="1" si="22"/>
        <v>0.7499733067103469</v>
      </c>
      <c r="F358">
        <f ca="1">C358</f>
        <v>0.15932318525131253</v>
      </c>
      <c r="G358">
        <f ca="1">0.8*C358+0.6*D358</f>
        <v>0.57744253222725817</v>
      </c>
      <c r="I358">
        <f t="shared" ca="1" si="23"/>
        <v>0.56329287256131366</v>
      </c>
      <c r="J358">
        <f t="shared" ca="1" si="23"/>
        <v>0.71817972532802632</v>
      </c>
      <c r="M358">
        <f t="shared" ca="1" si="20"/>
        <v>0.99178182854925412</v>
      </c>
      <c r="N358">
        <f t="shared" ca="1" si="21"/>
        <v>1.1786571942693267</v>
      </c>
    </row>
    <row r="359" spans="3:14" x14ac:dyDescent="0.25">
      <c r="C359">
        <f t="shared" ca="1" si="22"/>
        <v>0.47681551919778409</v>
      </c>
      <c r="D359">
        <f t="shared" ca="1" si="22"/>
        <v>-0.80027025458991208</v>
      </c>
      <c r="F359">
        <f ca="1">C359</f>
        <v>0.47681551919778409</v>
      </c>
      <c r="G359">
        <f ca="1">0.8*C359+0.6*D359</f>
        <v>-9.8709737395719976E-2</v>
      </c>
      <c r="I359">
        <f t="shared" ca="1" si="23"/>
        <v>0.68325325314460206</v>
      </c>
      <c r="J359">
        <f t="shared" ca="1" si="23"/>
        <v>0.46068436865183793</v>
      </c>
      <c r="M359">
        <f t="shared" ca="1" si="20"/>
        <v>1.0309727268027571</v>
      </c>
      <c r="N359">
        <f t="shared" ca="1" si="21"/>
        <v>1.1058206643627022</v>
      </c>
    </row>
    <row r="360" spans="3:14" x14ac:dyDescent="0.25">
      <c r="C360">
        <f t="shared" ca="1" si="22"/>
        <v>-0.12577119113794993</v>
      </c>
      <c r="D360">
        <f t="shared" ca="1" si="22"/>
        <v>-0.86161936180057963</v>
      </c>
      <c r="F360">
        <f ca="1">C360</f>
        <v>-0.12577119113794993</v>
      </c>
      <c r="G360">
        <f ca="1">0.8*C360+0.6*D360</f>
        <v>-0.61758856999070777</v>
      </c>
      <c r="I360">
        <f t="shared" ca="1" si="23"/>
        <v>0.44995652339710956</v>
      </c>
      <c r="J360">
        <f t="shared" ca="1" si="23"/>
        <v>0.26842329047913821</v>
      </c>
      <c r="M360">
        <f t="shared" ca="1" si="20"/>
        <v>0.95786126349736456</v>
      </c>
      <c r="N360">
        <f t="shared" ca="1" si="21"/>
        <v>1.0529932373203355</v>
      </c>
    </row>
    <row r="361" spans="3:14" x14ac:dyDescent="0.25">
      <c r="C361">
        <f t="shared" ca="1" si="22"/>
        <v>-7.9915898310567335E-2</v>
      </c>
      <c r="D361">
        <f t="shared" ca="1" si="22"/>
        <v>0.21501251146496358</v>
      </c>
      <c r="F361">
        <f ca="1">C361</f>
        <v>-7.9915898310567335E-2</v>
      </c>
      <c r="G361">
        <f ca="1">0.8*C361+0.6*D361</f>
        <v>6.5074788230524261E-2</v>
      </c>
      <c r="I361">
        <f t="shared" ca="1" si="23"/>
        <v>0.46815207262434944</v>
      </c>
      <c r="J361">
        <f t="shared" ca="1" si="23"/>
        <v>0.52594277302429338</v>
      </c>
      <c r="M361">
        <f t="shared" ca="1" si="20"/>
        <v>0.96323778308407471</v>
      </c>
      <c r="N361">
        <f t="shared" ca="1" si="21"/>
        <v>1.1230398306943423</v>
      </c>
    </row>
    <row r="362" spans="3:14" x14ac:dyDescent="0.25">
      <c r="C362">
        <f t="shared" ca="1" si="22"/>
        <v>-0.68786142428060659</v>
      </c>
      <c r="D362">
        <f t="shared" ca="1" si="22"/>
        <v>6.1840178822561959E-2</v>
      </c>
      <c r="F362">
        <f ca="1">C362</f>
        <v>-0.68786142428060659</v>
      </c>
      <c r="G362">
        <f ca="1">0.8*C362+0.6*D362</f>
        <v>-0.51318503213094813</v>
      </c>
      <c r="I362">
        <f t="shared" ca="1" si="23"/>
        <v>0.24577002544143806</v>
      </c>
      <c r="J362">
        <f t="shared" ca="1" si="23"/>
        <v>0.3039109475479933</v>
      </c>
      <c r="M362">
        <f t="shared" ca="1" si="20"/>
        <v>0.89434453932028035</v>
      </c>
      <c r="N362">
        <f t="shared" ca="1" si="21"/>
        <v>1.0634158435105863</v>
      </c>
    </row>
    <row r="363" spans="3:14" x14ac:dyDescent="0.25">
      <c r="C363">
        <f t="shared" ca="1" si="22"/>
        <v>0.53729556070708484</v>
      </c>
      <c r="D363">
        <f t="shared" ca="1" si="22"/>
        <v>1.2570493560518761</v>
      </c>
      <c r="F363">
        <f ca="1">C363</f>
        <v>0.53729556070708484</v>
      </c>
      <c r="G363">
        <f ca="1">0.8*C363+0.6*D363</f>
        <v>1.1840660621967936</v>
      </c>
      <c r="I363">
        <f t="shared" ca="1" si="23"/>
        <v>0.70446826429977449</v>
      </c>
      <c r="J363">
        <f t="shared" ca="1" si="23"/>
        <v>0.88180654344733755</v>
      </c>
      <c r="M363">
        <f t="shared" ca="1" si="20"/>
        <v>1.0386120779605295</v>
      </c>
      <c r="N363">
        <f t="shared" ca="1" si="21"/>
        <v>1.2480777515133599</v>
      </c>
    </row>
    <row r="364" spans="3:14" x14ac:dyDescent="0.25">
      <c r="C364">
        <f t="shared" ca="1" si="22"/>
        <v>-1.0376710892608487</v>
      </c>
      <c r="D364">
        <f t="shared" ca="1" si="22"/>
        <v>-7.6693959796078778E-2</v>
      </c>
      <c r="F364">
        <f ca="1">C364</f>
        <v>-1.0376710892608487</v>
      </c>
      <c r="G364">
        <f ca="1">0.8*C364+0.6*D364</f>
        <v>-0.87615324728632626</v>
      </c>
      <c r="I364">
        <f t="shared" ca="1" si="23"/>
        <v>0.1497116045272836</v>
      </c>
      <c r="J364">
        <f t="shared" ca="1" si="23"/>
        <v>0.19047336447969854</v>
      </c>
      <c r="M364">
        <f t="shared" ca="1" si="20"/>
        <v>0.85696011766093239</v>
      </c>
      <c r="N364">
        <f t="shared" ca="1" si="21"/>
        <v>1.0276183754089894</v>
      </c>
    </row>
    <row r="365" spans="3:14" x14ac:dyDescent="0.25">
      <c r="C365">
        <f t="shared" ca="1" si="22"/>
        <v>0.92858207803106696</v>
      </c>
      <c r="D365">
        <f t="shared" ca="1" si="22"/>
        <v>-0.48835663939138352</v>
      </c>
      <c r="F365">
        <f ca="1">C365</f>
        <v>0.92858207803106696</v>
      </c>
      <c r="G365">
        <f ca="1">0.8*C365+0.6*D365</f>
        <v>0.44985167879002352</v>
      </c>
      <c r="I365">
        <f t="shared" ca="1" si="23"/>
        <v>0.82344714333368751</v>
      </c>
      <c r="J365">
        <f t="shared" ca="1" si="23"/>
        <v>0.67359130413239288</v>
      </c>
      <c r="M365">
        <f t="shared" ca="1" si="20"/>
        <v>1.0894226617440324</v>
      </c>
      <c r="N365">
        <f t="shared" ca="1" si="21"/>
        <v>1.1645548633992202</v>
      </c>
    </row>
    <row r="366" spans="3:14" x14ac:dyDescent="0.25">
      <c r="C366">
        <f t="shared" ca="1" si="22"/>
        <v>-0.79293451304449414</v>
      </c>
      <c r="D366">
        <f t="shared" ca="1" si="22"/>
        <v>-0.98969794591234905</v>
      </c>
      <c r="F366">
        <f ca="1">C366</f>
        <v>-0.79293451304449414</v>
      </c>
      <c r="G366">
        <f ca="1">0.8*C366+0.6*D366</f>
        <v>-1.2281663779830048</v>
      </c>
      <c r="I366">
        <f t="shared" ca="1" si="23"/>
        <v>0.21390798897207106</v>
      </c>
      <c r="J366">
        <f t="shared" ca="1" si="23"/>
        <v>0.10969225866243151</v>
      </c>
      <c r="M366">
        <f t="shared" ca="1" si="20"/>
        <v>0.88294709756436129</v>
      </c>
      <c r="N366">
        <f t="shared" ca="1" si="21"/>
        <v>0.99405277082938037</v>
      </c>
    </row>
    <row r="367" spans="3:14" x14ac:dyDescent="0.25">
      <c r="C367">
        <f t="shared" ca="1" si="22"/>
        <v>1.0464411828769269</v>
      </c>
      <c r="D367">
        <f t="shared" ca="1" si="22"/>
        <v>-0.72054178584490935</v>
      </c>
      <c r="F367">
        <f ca="1">C367</f>
        <v>1.0464411828769269</v>
      </c>
      <c r="G367">
        <f ca="1">0.8*C367+0.6*D367</f>
        <v>0.40482787479459598</v>
      </c>
      <c r="I367">
        <f t="shared" ca="1" si="23"/>
        <v>0.85232130641487336</v>
      </c>
      <c r="J367">
        <f t="shared" ca="1" si="23"/>
        <v>0.65719798119027784</v>
      </c>
      <c r="M367">
        <f t="shared" ca="1" si="20"/>
        <v>1.1052089642104264</v>
      </c>
      <c r="N367">
        <f t="shared" ca="1" si="21"/>
        <v>1.1596188636682006</v>
      </c>
    </row>
    <row r="368" spans="3:14" x14ac:dyDescent="0.25">
      <c r="C368">
        <f t="shared" ca="1" si="22"/>
        <v>-0.43917360832986946</v>
      </c>
      <c r="D368">
        <f t="shared" ca="1" si="22"/>
        <v>-2.3653287493244646</v>
      </c>
      <c r="F368">
        <f ca="1">C368</f>
        <v>-0.43917360832986946</v>
      </c>
      <c r="G368">
        <f ca="1">0.8*C368+0.6*D368</f>
        <v>-1.7705361362585743</v>
      </c>
      <c r="I368">
        <f t="shared" ca="1" si="23"/>
        <v>0.33026787329167501</v>
      </c>
      <c r="J368">
        <f t="shared" ca="1" si="23"/>
        <v>3.8318935049812597E-2</v>
      </c>
      <c r="M368">
        <f t="shared" ca="1" si="20"/>
        <v>0.92190972649012493</v>
      </c>
      <c r="N368">
        <f t="shared" ca="1" si="21"/>
        <v>0.94446934864802357</v>
      </c>
    </row>
    <row r="369" spans="3:14" x14ac:dyDescent="0.25">
      <c r="C369">
        <f t="shared" ca="1" si="22"/>
        <v>0.98808107565073255</v>
      </c>
      <c r="D369">
        <f t="shared" ca="1" si="22"/>
        <v>-1.3850245298366561</v>
      </c>
      <c r="F369">
        <f ca="1">C369</f>
        <v>0.98808107565073255</v>
      </c>
      <c r="G369">
        <f ca="1">0.8*C369+0.6*D369</f>
        <v>-4.0549857381407595E-2</v>
      </c>
      <c r="I369">
        <f t="shared" ca="1" si="23"/>
        <v>0.83844352844393921</v>
      </c>
      <c r="J369">
        <f t="shared" ca="1" si="23"/>
        <v>0.48382737962989131</v>
      </c>
      <c r="M369">
        <f t="shared" ca="1" si="20"/>
        <v>1.0973636990310325</v>
      </c>
      <c r="N369">
        <f t="shared" ca="1" si="21"/>
        <v>1.1119047482439877</v>
      </c>
    </row>
    <row r="370" spans="3:14" x14ac:dyDescent="0.25">
      <c r="C370">
        <f t="shared" ca="1" si="22"/>
        <v>-1.6631563277028238</v>
      </c>
      <c r="D370">
        <f t="shared" ca="1" si="22"/>
        <v>1.0563507651589337</v>
      </c>
      <c r="F370">
        <f ca="1">C370</f>
        <v>-1.6631563277028238</v>
      </c>
      <c r="G370">
        <f ca="1">0.8*C370+0.6*D370</f>
        <v>-0.69671460306689892</v>
      </c>
      <c r="I370">
        <f t="shared" ca="1" si="23"/>
        <v>4.8140573528036371E-2</v>
      </c>
      <c r="J370">
        <f t="shared" ca="1" si="23"/>
        <v>0.24299070904010811</v>
      </c>
      <c r="M370">
        <f t="shared" ca="1" si="20"/>
        <v>0.79396642690999908</v>
      </c>
      <c r="N370">
        <f t="shared" ca="1" si="21"/>
        <v>1.045162186537534</v>
      </c>
    </row>
    <row r="371" spans="3:14" x14ac:dyDescent="0.25">
      <c r="C371">
        <f t="shared" ca="1" si="22"/>
        <v>-0.79775653045961292</v>
      </c>
      <c r="D371">
        <f t="shared" ca="1" si="22"/>
        <v>-0.24909510664111448</v>
      </c>
      <c r="F371">
        <f ca="1">C371</f>
        <v>-0.79775653045961292</v>
      </c>
      <c r="G371">
        <f ca="1">0.8*C371+0.6*D371</f>
        <v>-0.78766228835235896</v>
      </c>
      <c r="I371">
        <f t="shared" ca="1" si="23"/>
        <v>0.21250589578634191</v>
      </c>
      <c r="J371">
        <f t="shared" ca="1" si="23"/>
        <v>0.21544713489503692</v>
      </c>
      <c r="M371">
        <f t="shared" ca="1" si="20"/>
        <v>0.88242754584672467</v>
      </c>
      <c r="N371">
        <f t="shared" ca="1" si="21"/>
        <v>1.0362330687098287</v>
      </c>
    </row>
    <row r="372" spans="3:14" x14ac:dyDescent="0.25">
      <c r="C372">
        <f t="shared" ca="1" si="22"/>
        <v>1.0221067058123046</v>
      </c>
      <c r="D372">
        <f t="shared" ca="1" si="22"/>
        <v>-1.2856098917691752</v>
      </c>
      <c r="F372">
        <f ca="1">C372</f>
        <v>1.0221067058123046</v>
      </c>
      <c r="G372">
        <f ca="1">0.8*C372+0.6*D372</f>
        <v>4.6319429588338568E-2</v>
      </c>
      <c r="I372">
        <f t="shared" ca="1" si="23"/>
        <v>0.84663480015914605</v>
      </c>
      <c r="J372">
        <f t="shared" ca="1" si="23"/>
        <v>0.51847217332164375</v>
      </c>
      <c r="M372">
        <f t="shared" ca="1" si="20"/>
        <v>1.1019309208337862</v>
      </c>
      <c r="N372">
        <f t="shared" ca="1" si="21"/>
        <v>1.1210545067640207</v>
      </c>
    </row>
    <row r="373" spans="3:14" x14ac:dyDescent="0.25">
      <c r="C373">
        <f t="shared" ca="1" si="22"/>
        <v>-1.3298017797704738</v>
      </c>
      <c r="D373">
        <f t="shared" ca="1" si="22"/>
        <v>-1.05475210280857</v>
      </c>
      <c r="F373">
        <f ca="1">C373</f>
        <v>-1.3298017797704738</v>
      </c>
      <c r="G373">
        <f ca="1">0.8*C373+0.6*D373</f>
        <v>-1.696692685501521</v>
      </c>
      <c r="I373">
        <f t="shared" ca="1" si="23"/>
        <v>9.1791794699071103E-2</v>
      </c>
      <c r="J373">
        <f t="shared" ca="1" si="23"/>
        <v>4.4877388136179176E-2</v>
      </c>
      <c r="M373">
        <f t="shared" ca="1" si="20"/>
        <v>0.82694011920696031</v>
      </c>
      <c r="N373">
        <f t="shared" ca="1" si="21"/>
        <v>0.951071849449318</v>
      </c>
    </row>
    <row r="374" spans="3:14" x14ac:dyDescent="0.25">
      <c r="C374">
        <f t="shared" ca="1" si="22"/>
        <v>0.59352312616934344</v>
      </c>
      <c r="D374">
        <f t="shared" ca="1" si="22"/>
        <v>-2.1022192628587124</v>
      </c>
      <c r="F374">
        <f ca="1">C374</f>
        <v>0.59352312616934344</v>
      </c>
      <c r="G374">
        <f ca="1">0.8*C374+0.6*D374</f>
        <v>-0.78651305677975247</v>
      </c>
      <c r="I374">
        <f t="shared" ca="1" si="23"/>
        <v>0.72358444461474658</v>
      </c>
      <c r="J374">
        <f t="shared" ca="1" si="23"/>
        <v>0.21578348639499728</v>
      </c>
      <c r="M374">
        <f t="shared" ca="1" si="20"/>
        <v>1.0457650580173603</v>
      </c>
      <c r="N374">
        <f t="shared" ca="1" si="21"/>
        <v>1.0363454214173271</v>
      </c>
    </row>
    <row r="375" spans="3:14" x14ac:dyDescent="0.25">
      <c r="C375">
        <f t="shared" ca="1" si="22"/>
        <v>-1.0266954378868358</v>
      </c>
      <c r="D375">
        <f t="shared" ca="1" si="22"/>
        <v>-1.189408108204848</v>
      </c>
      <c r="F375">
        <f ca="1">C375</f>
        <v>-1.0266954378868358</v>
      </c>
      <c r="G375">
        <f ca="1">0.8*C375+0.6*D375</f>
        <v>-1.5350012152323775</v>
      </c>
      <c r="I375">
        <f t="shared" ca="1" si="23"/>
        <v>0.1522819490826661</v>
      </c>
      <c r="J375">
        <f t="shared" ca="1" si="23"/>
        <v>6.2391764766753496E-2</v>
      </c>
      <c r="M375">
        <f t="shared" ca="1" si="20"/>
        <v>0.85810899854647305</v>
      </c>
      <c r="N375">
        <f t="shared" ca="1" si="21"/>
        <v>0.96569065881691363</v>
      </c>
    </row>
    <row r="376" spans="3:14" x14ac:dyDescent="0.25">
      <c r="C376">
        <f t="shared" ca="1" si="22"/>
        <v>-0.55720747936147175</v>
      </c>
      <c r="D376">
        <f t="shared" ca="1" si="22"/>
        <v>-0.4593665487828737</v>
      </c>
      <c r="F376">
        <f ca="1">C376</f>
        <v>-0.55720747936147175</v>
      </c>
      <c r="G376">
        <f ca="1">0.8*C376+0.6*D376</f>
        <v>-0.72138591275890163</v>
      </c>
      <c r="I376">
        <f t="shared" ca="1" si="23"/>
        <v>0.2886928400709301</v>
      </c>
      <c r="J376">
        <f t="shared" ca="1" si="23"/>
        <v>0.2353360557255898</v>
      </c>
      <c r="M376">
        <f t="shared" ca="1" si="20"/>
        <v>0.90872220110032853</v>
      </c>
      <c r="N376">
        <f t="shared" ca="1" si="21"/>
        <v>1.0427324141758967</v>
      </c>
    </row>
    <row r="377" spans="3:14" x14ac:dyDescent="0.25">
      <c r="C377">
        <f t="shared" ca="1" si="22"/>
        <v>-1.4725487645920643</v>
      </c>
      <c r="D377">
        <f t="shared" ca="1" si="22"/>
        <v>-0.87711890069772247</v>
      </c>
      <c r="F377">
        <f ca="1">C377</f>
        <v>-1.4725487645920643</v>
      </c>
      <c r="G377">
        <f ca="1">0.8*C377+0.6*D377</f>
        <v>-1.7043103520922849</v>
      </c>
      <c r="I377">
        <f t="shared" ca="1" si="23"/>
        <v>7.0436374378767361E-2</v>
      </c>
      <c r="J377">
        <f t="shared" ca="1" si="23"/>
        <v>4.4161560996306075E-2</v>
      </c>
      <c r="M377">
        <f t="shared" ca="1" si="20"/>
        <v>0.81265591815673222</v>
      </c>
      <c r="N377">
        <f t="shared" ca="1" si="21"/>
        <v>0.95038860793300572</v>
      </c>
    </row>
    <row r="378" spans="3:14" x14ac:dyDescent="0.25">
      <c r="C378">
        <f t="shared" ca="1" si="22"/>
        <v>-0.39119982999525638</v>
      </c>
      <c r="D378">
        <f t="shared" ca="1" si="22"/>
        <v>-1.0873890487573616</v>
      </c>
      <c r="F378">
        <f ca="1">C378</f>
        <v>-0.39119982999525638</v>
      </c>
      <c r="G378">
        <f ca="1">0.8*C378+0.6*D378</f>
        <v>-0.96539329325062206</v>
      </c>
      <c r="I378">
        <f t="shared" ca="1" si="23"/>
        <v>0.34782476697887532</v>
      </c>
      <c r="J378">
        <f t="shared" ca="1" si="23"/>
        <v>0.16717392971041967</v>
      </c>
      <c r="M378">
        <f t="shared" ca="1" si="20"/>
        <v>0.92732421801587772</v>
      </c>
      <c r="N378">
        <f t="shared" ca="1" si="21"/>
        <v>1.0190032858971627</v>
      </c>
    </row>
    <row r="379" spans="3:14" x14ac:dyDescent="0.25">
      <c r="C379">
        <f t="shared" ca="1" si="22"/>
        <v>2.9982590850850695E-2</v>
      </c>
      <c r="D379">
        <f t="shared" ca="1" si="22"/>
        <v>0.87361355703318344</v>
      </c>
      <c r="F379">
        <f ca="1">C379</f>
        <v>2.9982590850850695E-2</v>
      </c>
      <c r="G379">
        <f ca="1">0.8*C379+0.6*D379</f>
        <v>0.54815420690059058</v>
      </c>
      <c r="I379">
        <f t="shared" ca="1" si="23"/>
        <v>0.51195953129129612</v>
      </c>
      <c r="J379">
        <f t="shared" ca="1" si="23"/>
        <v>0.70820698875336607</v>
      </c>
      <c r="M379">
        <f t="shared" ca="1" si="20"/>
        <v>0.97624650449967831</v>
      </c>
      <c r="N379">
        <f t="shared" ca="1" si="21"/>
        <v>1.1754049945874814</v>
      </c>
    </row>
    <row r="380" spans="3:14" x14ac:dyDescent="0.25">
      <c r="C380">
        <f t="shared" ca="1" si="22"/>
        <v>-1.5072349926439301</v>
      </c>
      <c r="D380">
        <f t="shared" ca="1" si="22"/>
        <v>-0.76951089427811092</v>
      </c>
      <c r="F380">
        <f ca="1">C380</f>
        <v>-1.5072349926439301</v>
      </c>
      <c r="G380">
        <f ca="1">0.8*C380+0.6*D380</f>
        <v>-1.6674945306820108</v>
      </c>
      <c r="I380">
        <f t="shared" ca="1" si="23"/>
        <v>6.5875216892017266E-2</v>
      </c>
      <c r="J380">
        <f t="shared" ca="1" si="23"/>
        <v>4.7708055527147304E-2</v>
      </c>
      <c r="M380">
        <f t="shared" ca="1" si="20"/>
        <v>0.8092224119553677</v>
      </c>
      <c r="N380">
        <f t="shared" ca="1" si="21"/>
        <v>0.95369523436790815</v>
      </c>
    </row>
    <row r="381" spans="3:14" x14ac:dyDescent="0.25">
      <c r="C381">
        <f t="shared" ca="1" si="22"/>
        <v>0.76809039843781024</v>
      </c>
      <c r="D381">
        <f t="shared" ca="1" si="22"/>
        <v>-1.0474814470647758</v>
      </c>
      <c r="F381">
        <f ca="1">C381</f>
        <v>0.76809039843781024</v>
      </c>
      <c r="G381">
        <f ca="1">0.8*C381+0.6*D381</f>
        <v>-1.4016549488617192E-2</v>
      </c>
      <c r="I381">
        <f t="shared" ca="1" si="23"/>
        <v>0.7787832595912757</v>
      </c>
      <c r="J381">
        <f t="shared" ca="1" si="23"/>
        <v>0.49440838887564842</v>
      </c>
      <c r="M381">
        <f t="shared" ca="1" si="20"/>
        <v>1.0682880155516892</v>
      </c>
      <c r="N381">
        <f t="shared" ca="1" si="21"/>
        <v>1.1146914959331213</v>
      </c>
    </row>
    <row r="382" spans="3:14" x14ac:dyDescent="0.25">
      <c r="C382">
        <f t="shared" ca="1" si="22"/>
        <v>-0.25583047350487015</v>
      </c>
      <c r="D382">
        <f t="shared" ca="1" si="22"/>
        <v>0.24619545666863649</v>
      </c>
      <c r="F382">
        <f ca="1">C382</f>
        <v>-0.25583047350487015</v>
      </c>
      <c r="G382">
        <f ca="1">0.8*C382+0.6*D382</f>
        <v>-5.6947104802714227E-2</v>
      </c>
      <c r="I382">
        <f t="shared" ca="1" si="23"/>
        <v>0.39904087113785119</v>
      </c>
      <c r="J382">
        <f t="shared" ca="1" si="23"/>
        <v>0.47729366548118018</v>
      </c>
      <c r="M382">
        <f t="shared" ca="1" si="20"/>
        <v>0.94277456255246472</v>
      </c>
      <c r="N382">
        <f t="shared" ca="1" si="21"/>
        <v>1.1101860577560134</v>
      </c>
    </row>
    <row r="383" spans="3:14" x14ac:dyDescent="0.25">
      <c r="C383">
        <f t="shared" ca="1" si="22"/>
        <v>-1.888814016893279</v>
      </c>
      <c r="D383">
        <f t="shared" ca="1" si="22"/>
        <v>-0.15540487570446995</v>
      </c>
      <c r="F383">
        <f ca="1">C383</f>
        <v>-1.888814016893279</v>
      </c>
      <c r="G383">
        <f ca="1">0.8*C383+0.6*D383</f>
        <v>-1.6042941389373051</v>
      </c>
      <c r="I383">
        <f t="shared" ca="1" si="23"/>
        <v>2.9458376956804658E-2</v>
      </c>
      <c r="J383">
        <f t="shared" ca="1" si="23"/>
        <v>5.4324616210982619E-2</v>
      </c>
      <c r="M383">
        <f t="shared" ca="1" si="20"/>
        <v>0.77239505277679343</v>
      </c>
      <c r="N383">
        <f t="shared" ca="1" si="21"/>
        <v>0.95939844917349959</v>
      </c>
    </row>
    <row r="384" spans="3:14" x14ac:dyDescent="0.25">
      <c r="C384">
        <f t="shared" ca="1" si="22"/>
        <v>0.8962805339747929</v>
      </c>
      <c r="D384">
        <f t="shared" ca="1" si="22"/>
        <v>-1.8011204379706989</v>
      </c>
      <c r="F384">
        <f ca="1">C384</f>
        <v>0.8962805339747929</v>
      </c>
      <c r="G384">
        <f ca="1">0.8*C384+0.6*D384</f>
        <v>-0.36364783560258485</v>
      </c>
      <c r="I384">
        <f t="shared" ca="1" si="23"/>
        <v>0.81494852353249747</v>
      </c>
      <c r="J384">
        <f t="shared" ca="1" si="23"/>
        <v>0.35806050058686478</v>
      </c>
      <c r="M384">
        <f t="shared" ca="1" si="20"/>
        <v>1.0851356278995412</v>
      </c>
      <c r="N384">
        <f t="shared" ca="1" si="21"/>
        <v>1.078524099303265</v>
      </c>
    </row>
    <row r="385" spans="3:14" x14ac:dyDescent="0.25">
      <c r="C385">
        <f t="shared" ca="1" si="22"/>
        <v>1.1819610628904293</v>
      </c>
      <c r="D385">
        <f t="shared" ca="1" si="22"/>
        <v>-2.0681832530525055</v>
      </c>
      <c r="F385">
        <f ca="1">C385</f>
        <v>1.1819610628904293</v>
      </c>
      <c r="G385">
        <f ca="1">0.8*C385+0.6*D385</f>
        <v>-0.29534110151915971</v>
      </c>
      <c r="I385">
        <f t="shared" ca="1" si="23"/>
        <v>0.88138942450582447</v>
      </c>
      <c r="J385">
        <f t="shared" ca="1" si="23"/>
        <v>0.3838666607917991</v>
      </c>
      <c r="M385">
        <f t="shared" ca="1" si="20"/>
        <v>1.1236437293967267</v>
      </c>
      <c r="N385">
        <f t="shared" ca="1" si="21"/>
        <v>1.0854965979085893</v>
      </c>
    </row>
    <row r="386" spans="3:14" x14ac:dyDescent="0.25">
      <c r="C386">
        <f t="shared" ca="1" si="22"/>
        <v>-1.5385713363627489</v>
      </c>
      <c r="D386">
        <f t="shared" ca="1" si="22"/>
        <v>-1.1099390158190445</v>
      </c>
      <c r="F386">
        <f ca="1">C386</f>
        <v>-1.5385713363627489</v>
      </c>
      <c r="G386">
        <f ca="1">0.8*C386+0.6*D386</f>
        <v>-1.8968204785816258</v>
      </c>
      <c r="I386">
        <f t="shared" ca="1" si="23"/>
        <v>6.1954490344959694E-2</v>
      </c>
      <c r="J386">
        <f t="shared" ca="1" si="23"/>
        <v>2.8925817789213427E-2</v>
      </c>
      <c r="M386">
        <f t="shared" ca="1" si="20"/>
        <v>0.80613297728378053</v>
      </c>
      <c r="N386">
        <f t="shared" ca="1" si="21"/>
        <v>0.93328404103502405</v>
      </c>
    </row>
    <row r="387" spans="3:14" x14ac:dyDescent="0.25">
      <c r="C387">
        <f t="shared" ca="1" si="22"/>
        <v>0.57474012532094054</v>
      </c>
      <c r="D387">
        <f t="shared" ca="1" si="22"/>
        <v>-0.18506986226843528</v>
      </c>
      <c r="F387">
        <f ca="1">C387</f>
        <v>0.57474012532094054</v>
      </c>
      <c r="G387">
        <f ca="1">0.8*C387+0.6*D387</f>
        <v>0.34875018289569126</v>
      </c>
      <c r="I387">
        <f t="shared" ca="1" si="23"/>
        <v>0.71726646702659491</v>
      </c>
      <c r="J387">
        <f t="shared" ca="1" si="23"/>
        <v>0.63636156690423329</v>
      </c>
      <c r="M387">
        <f t="shared" ca="1" si="20"/>
        <v>1.0433701189513296</v>
      </c>
      <c r="N387">
        <f t="shared" ca="1" si="21"/>
        <v>1.1535002627912319</v>
      </c>
    </row>
    <row r="388" spans="3:14" x14ac:dyDescent="0.25">
      <c r="C388">
        <f t="shared" ca="1" si="22"/>
        <v>-3.356502842498843E-2</v>
      </c>
      <c r="D388">
        <f t="shared" ca="1" si="22"/>
        <v>0.28048998417261845</v>
      </c>
      <c r="F388">
        <f ca="1">C388</f>
        <v>-3.356502842498843E-2</v>
      </c>
      <c r="G388">
        <f ca="1">0.8*C388+0.6*D388</f>
        <v>0.14144196776358031</v>
      </c>
      <c r="I388">
        <f t="shared" ca="1" si="23"/>
        <v>0.48661200490963763</v>
      </c>
      <c r="J388">
        <f t="shared" ca="1" si="23"/>
        <v>0.55623959898825026</v>
      </c>
      <c r="M388">
        <f t="shared" ca="1" si="20"/>
        <v>0.96870307919963483</v>
      </c>
      <c r="N388">
        <f t="shared" ca="1" si="21"/>
        <v>1.1311599476222969</v>
      </c>
    </row>
    <row r="389" spans="3:14" x14ac:dyDescent="0.25">
      <c r="C389">
        <f t="shared" ca="1" si="22"/>
        <v>0.26033940422446777</v>
      </c>
      <c r="D389">
        <f t="shared" ca="1" si="22"/>
        <v>0.42917341400099196</v>
      </c>
      <c r="F389">
        <f ca="1">C389</f>
        <v>0.26033940422446777</v>
      </c>
      <c r="G389">
        <f ca="1">0.8*C389+0.6*D389</f>
        <v>0.46577557178016937</v>
      </c>
      <c r="I389">
        <f t="shared" ca="1" si="23"/>
        <v>0.60269900998847314</v>
      </c>
      <c r="J389">
        <f t="shared" ca="1" si="23"/>
        <v>0.67931192385801564</v>
      </c>
      <c r="M389">
        <f t="shared" ca="1" si="20"/>
        <v>1.0040868024604872</v>
      </c>
      <c r="N389">
        <f t="shared" ca="1" si="21"/>
        <v>1.1663056388928918</v>
      </c>
    </row>
    <row r="390" spans="3:14" x14ac:dyDescent="0.25">
      <c r="C390">
        <f t="shared" ca="1" si="22"/>
        <v>1.1533162364436838</v>
      </c>
      <c r="D390">
        <f t="shared" ca="1" si="22"/>
        <v>-0.52247021524256543</v>
      </c>
      <c r="F390">
        <f ca="1">C390</f>
        <v>1.1533162364436838</v>
      </c>
      <c r="G390">
        <f ca="1">0.8*C390+0.6*D390</f>
        <v>0.6091708600094079</v>
      </c>
      <c r="I390">
        <f t="shared" ca="1" si="23"/>
        <v>0.87560969588606008</v>
      </c>
      <c r="J390">
        <f t="shared" ca="1" si="23"/>
        <v>0.72879440345108137</v>
      </c>
      <c r="M390">
        <f t="shared" ca="1" si="20"/>
        <v>1.1197217173998502</v>
      </c>
      <c r="N390">
        <f t="shared" ca="1" si="21"/>
        <v>1.1821904887511807</v>
      </c>
    </row>
    <row r="391" spans="3:14" x14ac:dyDescent="0.25">
      <c r="C391">
        <f t="shared" ca="1" si="22"/>
        <v>-0.36581296195745006</v>
      </c>
      <c r="D391">
        <f t="shared" ca="1" si="22"/>
        <v>0.84031534516495832</v>
      </c>
      <c r="F391">
        <f ca="1">C391</f>
        <v>-0.36581296195745006</v>
      </c>
      <c r="G391">
        <f ca="1">0.8*C391+0.6*D391</f>
        <v>0.21153883753301489</v>
      </c>
      <c r="I391">
        <f t="shared" ca="1" si="23"/>
        <v>0.35725232352796576</v>
      </c>
      <c r="J391">
        <f t="shared" ca="1" si="23"/>
        <v>0.5837665850735041</v>
      </c>
      <c r="M391">
        <f t="shared" ca="1" si="20"/>
        <v>0.93020232507616862</v>
      </c>
      <c r="N391">
        <f t="shared" ca="1" si="21"/>
        <v>1.1386650119137702</v>
      </c>
    </row>
    <row r="392" spans="3:14" x14ac:dyDescent="0.25">
      <c r="C392">
        <f t="shared" ca="1" si="22"/>
        <v>-2.2596548498595039</v>
      </c>
      <c r="D392">
        <f t="shared" ca="1" si="22"/>
        <v>0.52260040999773771</v>
      </c>
      <c r="F392">
        <f ca="1">C392</f>
        <v>-2.2596548498595039</v>
      </c>
      <c r="G392">
        <f ca="1">0.8*C392+0.6*D392</f>
        <v>-1.4941636338889606</v>
      </c>
      <c r="I392">
        <f t="shared" ca="1" si="23"/>
        <v>1.192134027255864E-2</v>
      </c>
      <c r="J392">
        <f t="shared" ca="1" si="23"/>
        <v>6.756642756707644E-2</v>
      </c>
      <c r="M392">
        <f t="shared" ref="M392:M455" ca="1" si="24">EXP(NORMINV(I392,-0.0277,SQRT(0.0149)))</f>
        <v>0.73821067623159653</v>
      </c>
      <c r="N392">
        <f t="shared" ref="N392:N455" ca="1" si="25">EXP(NORMINV(J392,--0.1099,SQRT(0.0089)))</f>
        <v>0.96941826392758135</v>
      </c>
    </row>
    <row r="393" spans="3:14" x14ac:dyDescent="0.25">
      <c r="C393">
        <f t="shared" ref="C393:D456" ca="1" si="26">_xlfn.NORM.INV(RAND(),0,1)</f>
        <v>0.82541691111116233</v>
      </c>
      <c r="D393">
        <f t="shared" ca="1" si="26"/>
        <v>0.23187077183235527</v>
      </c>
      <c r="F393">
        <f ca="1">C393</f>
        <v>0.82541691111116233</v>
      </c>
      <c r="G393">
        <f ca="1">0.8*C393+0.6*D393</f>
        <v>0.79945599198834305</v>
      </c>
      <c r="I393">
        <f t="shared" ref="I393:J456" ca="1" si="27">_xlfn.NORM.DIST(F393,0,1,TRUE)</f>
        <v>0.79543253141906034</v>
      </c>
      <c r="J393">
        <f t="shared" ca="1" si="27"/>
        <v>0.78798697260071826</v>
      </c>
      <c r="M393">
        <f t="shared" ca="1" si="24"/>
        <v>1.0757896760912136</v>
      </c>
      <c r="N393">
        <f t="shared" ca="1" si="25"/>
        <v>1.2036041664726496</v>
      </c>
    </row>
    <row r="394" spans="3:14" x14ac:dyDescent="0.25">
      <c r="C394">
        <f t="shared" ca="1" si="26"/>
        <v>-1.5092233383917073</v>
      </c>
      <c r="D394">
        <f t="shared" ca="1" si="26"/>
        <v>-0.72892953259825044</v>
      </c>
      <c r="F394">
        <f ca="1">C394</f>
        <v>-1.5092233383917073</v>
      </c>
      <c r="G394">
        <f ca="1">0.8*C394+0.6*D394</f>
        <v>-1.6447363902723162</v>
      </c>
      <c r="I394">
        <f t="shared" ca="1" si="27"/>
        <v>6.562085898487896E-2</v>
      </c>
      <c r="J394">
        <f t="shared" ca="1" si="27"/>
        <v>5.0012092445851669E-2</v>
      </c>
      <c r="M394">
        <f t="shared" ca="1" si="24"/>
        <v>0.80902603060637301</v>
      </c>
      <c r="N394">
        <f t="shared" ca="1" si="25"/>
        <v>0.95574501642211862</v>
      </c>
    </row>
    <row r="395" spans="3:14" x14ac:dyDescent="0.25">
      <c r="C395">
        <f t="shared" ca="1" si="26"/>
        <v>-1.0264941623268655</v>
      </c>
      <c r="D395">
        <f t="shared" ca="1" si="26"/>
        <v>0.7340078166928059</v>
      </c>
      <c r="F395">
        <f ca="1">C395</f>
        <v>-1.0264941623268655</v>
      </c>
      <c r="G395">
        <f ca="1">0.8*C395+0.6*D395</f>
        <v>-0.38079063984580891</v>
      </c>
      <c r="I395">
        <f t="shared" ca="1" si="27"/>
        <v>0.15232935693800315</v>
      </c>
      <c r="J395">
        <f t="shared" ca="1" si="27"/>
        <v>0.3516793026384174</v>
      </c>
      <c r="M395">
        <f t="shared" ca="1" si="24"/>
        <v>0.85813008152512749</v>
      </c>
      <c r="N395">
        <f t="shared" ca="1" si="25"/>
        <v>1.0767812670474872</v>
      </c>
    </row>
    <row r="396" spans="3:14" x14ac:dyDescent="0.25">
      <c r="C396">
        <f t="shared" ca="1" si="26"/>
        <v>0.7581451571546004</v>
      </c>
      <c r="D396">
        <f t="shared" ca="1" si="26"/>
        <v>-0.44469166104908014</v>
      </c>
      <c r="F396">
        <f ca="1">C396</f>
        <v>0.7581451571546004</v>
      </c>
      <c r="G396">
        <f ca="1">0.8*C396+0.6*D396</f>
        <v>0.33970112909423233</v>
      </c>
      <c r="I396">
        <f t="shared" ca="1" si="27"/>
        <v>0.77581795561719602</v>
      </c>
      <c r="J396">
        <f t="shared" ca="1" si="27"/>
        <v>0.6329591943171623</v>
      </c>
      <c r="M396">
        <f t="shared" ca="1" si="24"/>
        <v>1.066991931308702</v>
      </c>
      <c r="N396">
        <f t="shared" ca="1" si="25"/>
        <v>1.1525159559375764</v>
      </c>
    </row>
    <row r="397" spans="3:14" x14ac:dyDescent="0.25">
      <c r="C397">
        <f t="shared" ca="1" si="26"/>
        <v>0.11104549278237615</v>
      </c>
      <c r="D397">
        <f t="shared" ca="1" si="26"/>
        <v>-0.12780851829436554</v>
      </c>
      <c r="F397">
        <f ca="1">C397</f>
        <v>0.11104549278237615</v>
      </c>
      <c r="G397">
        <f ca="1">0.8*C397+0.6*D397</f>
        <v>1.2151283249281594E-2</v>
      </c>
      <c r="I397">
        <f t="shared" ca="1" si="27"/>
        <v>0.54420986411920225</v>
      </c>
      <c r="J397">
        <f t="shared" ca="1" si="27"/>
        <v>0.50484754135608823</v>
      </c>
      <c r="M397">
        <f t="shared" ca="1" si="24"/>
        <v>0.98595440271009083</v>
      </c>
      <c r="N397">
        <f t="shared" ca="1" si="25"/>
        <v>1.1174466990505862</v>
      </c>
    </row>
    <row r="398" spans="3:14" x14ac:dyDescent="0.25">
      <c r="C398">
        <f t="shared" ca="1" si="26"/>
        <v>0.23380206682111335</v>
      </c>
      <c r="D398">
        <f t="shared" ca="1" si="26"/>
        <v>0.37917130096828455</v>
      </c>
      <c r="F398">
        <f ca="1">C398</f>
        <v>0.23380206682111335</v>
      </c>
      <c r="G398">
        <f ca="1">0.8*C398+0.6*D398</f>
        <v>0.41454443403786145</v>
      </c>
      <c r="I398">
        <f t="shared" ca="1" si="27"/>
        <v>0.59243067752423895</v>
      </c>
      <c r="J398">
        <f t="shared" ca="1" si="27"/>
        <v>0.6607622837138859</v>
      </c>
      <c r="M398">
        <f t="shared" ca="1" si="24"/>
        <v>1.0008395315267327</v>
      </c>
      <c r="N398">
        <f t="shared" ca="1" si="25"/>
        <v>1.1606823253416536</v>
      </c>
    </row>
    <row r="399" spans="3:14" x14ac:dyDescent="0.25">
      <c r="C399">
        <f t="shared" ca="1" si="26"/>
        <v>1.4082913142174283</v>
      </c>
      <c r="D399">
        <f t="shared" ca="1" si="26"/>
        <v>1.4023246222684235E-2</v>
      </c>
      <c r="F399">
        <f ca="1">C399</f>
        <v>1.4082913142174283</v>
      </c>
      <c r="G399">
        <f ca="1">0.8*C399+0.6*D399</f>
        <v>1.1350469991075531</v>
      </c>
      <c r="I399">
        <f t="shared" ca="1" si="27"/>
        <v>0.92047758672480817</v>
      </c>
      <c r="J399">
        <f t="shared" ca="1" si="27"/>
        <v>0.87182218666978228</v>
      </c>
      <c r="M399">
        <f t="shared" ca="1" si="24"/>
        <v>1.1551195700882935</v>
      </c>
      <c r="N399">
        <f t="shared" ca="1" si="25"/>
        <v>1.242319404254264</v>
      </c>
    </row>
    <row r="400" spans="3:14" x14ac:dyDescent="0.25">
      <c r="C400">
        <f t="shared" ca="1" si="26"/>
        <v>1.8802152329151964</v>
      </c>
      <c r="D400">
        <f t="shared" ca="1" si="26"/>
        <v>0.57876982576645786</v>
      </c>
      <c r="F400">
        <f ca="1">C400</f>
        <v>1.8802152329151964</v>
      </c>
      <c r="G400">
        <f ca="1">0.8*C400+0.6*D400</f>
        <v>1.8514340817920321</v>
      </c>
      <c r="I400">
        <f t="shared" ca="1" si="27"/>
        <v>0.96996062481011203</v>
      </c>
      <c r="J400">
        <f t="shared" ca="1" si="27"/>
        <v>0.96794643512197442</v>
      </c>
      <c r="M400">
        <f t="shared" ca="1" si="24"/>
        <v>1.2236149094202866</v>
      </c>
      <c r="N400">
        <f t="shared" ca="1" si="25"/>
        <v>1.3291823010893387</v>
      </c>
    </row>
    <row r="401" spans="3:14" x14ac:dyDescent="0.25">
      <c r="C401">
        <f t="shared" ca="1" si="26"/>
        <v>0.10186247059115158</v>
      </c>
      <c r="D401">
        <f t="shared" ca="1" si="26"/>
        <v>1.407176847613399</v>
      </c>
      <c r="F401">
        <f ca="1">C401</f>
        <v>0.10186247059115158</v>
      </c>
      <c r="G401">
        <f ca="1">0.8*C401+0.6*D401</f>
        <v>0.92579608504096056</v>
      </c>
      <c r="I401">
        <f t="shared" ca="1" si="27"/>
        <v>0.54056708045231638</v>
      </c>
      <c r="J401">
        <f t="shared" ca="1" si="27"/>
        <v>0.82272401893733071</v>
      </c>
      <c r="M401">
        <f t="shared" ca="1" si="24"/>
        <v>0.98484983532787673</v>
      </c>
      <c r="N401">
        <f t="shared" ca="1" si="25"/>
        <v>1.2180356376135404</v>
      </c>
    </row>
    <row r="402" spans="3:14" x14ac:dyDescent="0.25">
      <c r="C402">
        <f t="shared" ca="1" si="26"/>
        <v>-0.53270097968231345</v>
      </c>
      <c r="D402">
        <f t="shared" ca="1" si="26"/>
        <v>0.60040961657680825</v>
      </c>
      <c r="F402">
        <f ca="1">C402</f>
        <v>-0.53270097968231345</v>
      </c>
      <c r="G402">
        <f ca="1">0.8*C402+0.6*D402</f>
        <v>-6.5915013799765831E-2</v>
      </c>
      <c r="I402">
        <f t="shared" ca="1" si="27"/>
        <v>0.29712029393673622</v>
      </c>
      <c r="J402">
        <f t="shared" ca="1" si="27"/>
        <v>0.47372274364760492</v>
      </c>
      <c r="M402">
        <f t="shared" ca="1" si="24"/>
        <v>0.9114446221443433</v>
      </c>
      <c r="N402">
        <f t="shared" ca="1" si="25"/>
        <v>1.1092472033158989</v>
      </c>
    </row>
    <row r="403" spans="3:14" x14ac:dyDescent="0.25">
      <c r="C403">
        <f t="shared" ca="1" si="26"/>
        <v>-0.66319570465579736</v>
      </c>
      <c r="D403">
        <f t="shared" ca="1" si="26"/>
        <v>-1.3456697281762036</v>
      </c>
      <c r="F403">
        <f ca="1">C403</f>
        <v>-0.66319570465579736</v>
      </c>
      <c r="G403">
        <f ca="1">0.8*C403+0.6*D403</f>
        <v>-1.33795840063036</v>
      </c>
      <c r="I403">
        <f t="shared" ca="1" si="27"/>
        <v>0.25360261105655069</v>
      </c>
      <c r="J403">
        <f t="shared" ca="1" si="27"/>
        <v>9.0454998904650571E-2</v>
      </c>
      <c r="M403">
        <f t="shared" ca="1" si="24"/>
        <v>0.89704132071255593</v>
      </c>
      <c r="N403">
        <f t="shared" ca="1" si="25"/>
        <v>0.9838097510318663</v>
      </c>
    </row>
    <row r="404" spans="3:14" x14ac:dyDescent="0.25">
      <c r="C404">
        <f t="shared" ca="1" si="26"/>
        <v>-1.0377739139413311E-2</v>
      </c>
      <c r="D404">
        <f t="shared" ca="1" si="26"/>
        <v>-0.62520534421477636</v>
      </c>
      <c r="F404">
        <f ca="1">C404</f>
        <v>-1.0377739139413311E-2</v>
      </c>
      <c r="G404">
        <f ca="1">0.8*C404+0.6*D404</f>
        <v>-0.38342539784039648</v>
      </c>
      <c r="I404">
        <f t="shared" ca="1" si="27"/>
        <v>0.49585995539449934</v>
      </c>
      <c r="J404">
        <f t="shared" ca="1" si="27"/>
        <v>0.35070218743081871</v>
      </c>
      <c r="M404">
        <f t="shared" ca="1" si="24"/>
        <v>0.97144875051531154</v>
      </c>
      <c r="N404">
        <f t="shared" ca="1" si="25"/>
        <v>1.0765136527869994</v>
      </c>
    </row>
    <row r="405" spans="3:14" x14ac:dyDescent="0.25">
      <c r="C405">
        <f t="shared" ca="1" si="26"/>
        <v>-5.3816013173908904E-2</v>
      </c>
      <c r="D405">
        <f t="shared" ca="1" si="26"/>
        <v>-0.92607242018584801</v>
      </c>
      <c r="F405">
        <f ca="1">C405</f>
        <v>-5.3816013173908904E-2</v>
      </c>
      <c r="G405">
        <f ca="1">0.8*C405+0.6*D405</f>
        <v>-0.59869626265063591</v>
      </c>
      <c r="I405">
        <f t="shared" ca="1" si="27"/>
        <v>0.47854087566985404</v>
      </c>
      <c r="J405">
        <f t="shared" ca="1" si="27"/>
        <v>0.27468772494942545</v>
      </c>
      <c r="M405">
        <f t="shared" ca="1" si="24"/>
        <v>0.96631145304066945</v>
      </c>
      <c r="N405">
        <f t="shared" ca="1" si="25"/>
        <v>1.05487165715623</v>
      </c>
    </row>
    <row r="406" spans="3:14" x14ac:dyDescent="0.25">
      <c r="C406">
        <f t="shared" ca="1" si="26"/>
        <v>1.0432372440651176</v>
      </c>
      <c r="D406">
        <f t="shared" ca="1" si="26"/>
        <v>2.6858715538886399E-2</v>
      </c>
      <c r="F406">
        <f ca="1">C406</f>
        <v>1.0432372440651176</v>
      </c>
      <c r="G406">
        <f ca="1">0.8*C406+0.6*D406</f>
        <v>0.85070502457542607</v>
      </c>
      <c r="I406">
        <f t="shared" ca="1" si="27"/>
        <v>0.8515807859828125</v>
      </c>
      <c r="J406">
        <f t="shared" ca="1" si="27"/>
        <v>0.80253338432472188</v>
      </c>
      <c r="M406">
        <f t="shared" ca="1" si="24"/>
        <v>1.1047768119142287</v>
      </c>
      <c r="N406">
        <f t="shared" ca="1" si="25"/>
        <v>1.2094374709985043</v>
      </c>
    </row>
    <row r="407" spans="3:14" x14ac:dyDescent="0.25">
      <c r="C407">
        <f t="shared" ca="1" si="26"/>
        <v>0.14388015520467803</v>
      </c>
      <c r="D407">
        <f t="shared" ca="1" si="26"/>
        <v>0.57765859924995056</v>
      </c>
      <c r="F407">
        <f ca="1">C407</f>
        <v>0.14388015520467803</v>
      </c>
      <c r="G407">
        <f ca="1">0.8*C407+0.6*D407</f>
        <v>0.46169928371371277</v>
      </c>
      <c r="I407">
        <f t="shared" ca="1" si="27"/>
        <v>0.55720244676282471</v>
      </c>
      <c r="J407">
        <f t="shared" ca="1" si="27"/>
        <v>0.67785150759158841</v>
      </c>
      <c r="M407">
        <f t="shared" ca="1" si="24"/>
        <v>0.98991401928227363</v>
      </c>
      <c r="N407">
        <f t="shared" ca="1" si="25"/>
        <v>1.1658572150010842</v>
      </c>
    </row>
    <row r="408" spans="3:14" x14ac:dyDescent="0.25">
      <c r="C408">
        <f t="shared" ca="1" si="26"/>
        <v>0.66637560015454778</v>
      </c>
      <c r="D408">
        <f t="shared" ca="1" si="26"/>
        <v>-1.1086771284563024</v>
      </c>
      <c r="F408">
        <f ca="1">C408</f>
        <v>0.66637560015454778</v>
      </c>
      <c r="G408">
        <f ca="1">0.8*C408+0.6*D408</f>
        <v>-0.13210579695014324</v>
      </c>
      <c r="I408">
        <f t="shared" ca="1" si="27"/>
        <v>0.74741447281585471</v>
      </c>
      <c r="J408">
        <f t="shared" ca="1" si="27"/>
        <v>0.44745030539930913</v>
      </c>
      <c r="M408">
        <f t="shared" ca="1" si="24"/>
        <v>1.0551062874404911</v>
      </c>
      <c r="N408">
        <f t="shared" ca="1" si="25"/>
        <v>1.102342172659903</v>
      </c>
    </row>
    <row r="409" spans="3:14" x14ac:dyDescent="0.25">
      <c r="C409">
        <f t="shared" ca="1" si="26"/>
        <v>-0.56105910335971965</v>
      </c>
      <c r="D409">
        <f t="shared" ca="1" si="26"/>
        <v>0.87253221843318229</v>
      </c>
      <c r="F409">
        <f ca="1">C409</f>
        <v>-0.56105910335971965</v>
      </c>
      <c r="G409">
        <f ca="1">0.8*C409+0.6*D409</f>
        <v>7.4672048372133593E-2</v>
      </c>
      <c r="I409">
        <f t="shared" ca="1" si="27"/>
        <v>0.28737862326908403</v>
      </c>
      <c r="J409">
        <f t="shared" ca="1" si="27"/>
        <v>0.52976217613344478</v>
      </c>
      <c r="M409">
        <f t="shared" ca="1" si="24"/>
        <v>0.90829506520608816</v>
      </c>
      <c r="N409">
        <f t="shared" ca="1" si="25"/>
        <v>1.1240570955728073</v>
      </c>
    </row>
    <row r="410" spans="3:14" x14ac:dyDescent="0.25">
      <c r="C410">
        <f t="shared" ca="1" si="26"/>
        <v>0.74652435606400058</v>
      </c>
      <c r="D410">
        <f t="shared" ca="1" si="26"/>
        <v>-0.39627675094323528</v>
      </c>
      <c r="F410">
        <f ca="1">C410</f>
        <v>0.74652435606400058</v>
      </c>
      <c r="G410">
        <f ca="1">0.8*C410+0.6*D410</f>
        <v>0.35945343428525933</v>
      </c>
      <c r="I410">
        <f t="shared" ca="1" si="27"/>
        <v>0.77232463789448946</v>
      </c>
      <c r="J410">
        <f t="shared" ca="1" si="27"/>
        <v>0.6403720464036029</v>
      </c>
      <c r="M410">
        <f t="shared" ca="1" si="24"/>
        <v>1.065479476697992</v>
      </c>
      <c r="N410">
        <f t="shared" ca="1" si="25"/>
        <v>1.1546655895212681</v>
      </c>
    </row>
    <row r="411" spans="3:14" x14ac:dyDescent="0.25">
      <c r="C411">
        <f t="shared" ca="1" si="26"/>
        <v>0.19470470073389509</v>
      </c>
      <c r="D411">
        <f t="shared" ca="1" si="26"/>
        <v>-0.5892582570452719</v>
      </c>
      <c r="F411">
        <f ca="1">C411</f>
        <v>0.19470470073389509</v>
      </c>
      <c r="G411">
        <f ca="1">0.8*C411+0.6*D411</f>
        <v>-0.19779119364004707</v>
      </c>
      <c r="I411">
        <f t="shared" ca="1" si="27"/>
        <v>0.57718793415491243</v>
      </c>
      <c r="J411">
        <f t="shared" ca="1" si="27"/>
        <v>0.42160421825879807</v>
      </c>
      <c r="M411">
        <f t="shared" ca="1" si="24"/>
        <v>0.99607446272649736</v>
      </c>
      <c r="N411">
        <f t="shared" ca="1" si="25"/>
        <v>1.0955323572291089</v>
      </c>
    </row>
    <row r="412" spans="3:14" x14ac:dyDescent="0.25">
      <c r="C412">
        <f t="shared" ca="1" si="26"/>
        <v>-2.6614658984131189E-2</v>
      </c>
      <c r="D412">
        <f t="shared" ca="1" si="26"/>
        <v>1.2559630813542926</v>
      </c>
      <c r="F412">
        <f ca="1">C412</f>
        <v>-2.6614658984131189E-2</v>
      </c>
      <c r="G412">
        <f ca="1">0.8*C412+0.6*D412</f>
        <v>0.73228612162527051</v>
      </c>
      <c r="I412">
        <f t="shared" ca="1" si="27"/>
        <v>0.48938354061149414</v>
      </c>
      <c r="J412">
        <f t="shared" ca="1" si="27"/>
        <v>0.76800302582628799</v>
      </c>
      <c r="M412">
        <f t="shared" ca="1" si="24"/>
        <v>0.9695252763080523</v>
      </c>
      <c r="N412">
        <f t="shared" ca="1" si="25"/>
        <v>1.1960012905066513</v>
      </c>
    </row>
    <row r="413" spans="3:14" x14ac:dyDescent="0.25">
      <c r="C413">
        <f t="shared" ca="1" si="26"/>
        <v>-1.1778851985941448</v>
      </c>
      <c r="D413">
        <f t="shared" ca="1" si="26"/>
        <v>-0.29797354440542451</v>
      </c>
      <c r="F413">
        <f ca="1">C413</f>
        <v>-1.1778851985941448</v>
      </c>
      <c r="G413">
        <f ca="1">0.8*C413+0.6*D413</f>
        <v>-1.1210922855185705</v>
      </c>
      <c r="I413">
        <f t="shared" ca="1" si="27"/>
        <v>0.11942118832388247</v>
      </c>
      <c r="J413">
        <f t="shared" ca="1" si="27"/>
        <v>0.13112429104514986</v>
      </c>
      <c r="M413">
        <f t="shared" ca="1" si="24"/>
        <v>0.84241778014021607</v>
      </c>
      <c r="N413">
        <f t="shared" ca="1" si="25"/>
        <v>1.0041449318776401</v>
      </c>
    </row>
    <row r="414" spans="3:14" x14ac:dyDescent="0.25">
      <c r="C414">
        <f t="shared" ca="1" si="26"/>
        <v>0.12402264248134949</v>
      </c>
      <c r="D414">
        <f t="shared" ca="1" si="26"/>
        <v>-1.0236596914954412</v>
      </c>
      <c r="F414">
        <f ca="1">C414</f>
        <v>0.12402264248134949</v>
      </c>
      <c r="G414">
        <f ca="1">0.8*C414+0.6*D414</f>
        <v>-0.51497770091218509</v>
      </c>
      <c r="I414">
        <f t="shared" ca="1" si="27"/>
        <v>0.54935132631905204</v>
      </c>
      <c r="J414">
        <f t="shared" ca="1" si="27"/>
        <v>0.30328430124568884</v>
      </c>
      <c r="M414">
        <f t="shared" ca="1" si="24"/>
        <v>0.98751745425373239</v>
      </c>
      <c r="N414">
        <f t="shared" ca="1" si="25"/>
        <v>1.0632360137931891</v>
      </c>
    </row>
    <row r="415" spans="3:14" x14ac:dyDescent="0.25">
      <c r="C415">
        <f t="shared" ca="1" si="26"/>
        <v>-1.0832995198142332</v>
      </c>
      <c r="D415">
        <f t="shared" ca="1" si="26"/>
        <v>-1.1157768068728253</v>
      </c>
      <c r="F415">
        <f ca="1">C415</f>
        <v>-1.0832995198142332</v>
      </c>
      <c r="G415">
        <f ca="1">0.8*C415+0.6*D415</f>
        <v>-1.5361056999750817</v>
      </c>
      <c r="I415">
        <f t="shared" ca="1" si="27"/>
        <v>0.13933774918908962</v>
      </c>
      <c r="J415">
        <f t="shared" ca="1" si="27"/>
        <v>6.2256229275479476E-2</v>
      </c>
      <c r="M415">
        <f t="shared" ca="1" si="24"/>
        <v>0.85220040866853863</v>
      </c>
      <c r="N415">
        <f t="shared" ca="1" si="25"/>
        <v>0.96559004210312815</v>
      </c>
    </row>
    <row r="416" spans="3:14" x14ac:dyDescent="0.25">
      <c r="C416">
        <f t="shared" ca="1" si="26"/>
        <v>1.798986403563565</v>
      </c>
      <c r="D416">
        <f t="shared" ca="1" si="26"/>
        <v>-0.1186758422608562</v>
      </c>
      <c r="F416">
        <f ca="1">C416</f>
        <v>1.798986403563565</v>
      </c>
      <c r="G416">
        <f ca="1">0.8*C416+0.6*D416</f>
        <v>1.3679836174943383</v>
      </c>
      <c r="I416">
        <f t="shared" ca="1" si="27"/>
        <v>0.96398958425679815</v>
      </c>
      <c r="J416">
        <f t="shared" ca="1" si="27"/>
        <v>0.91434139793039615</v>
      </c>
      <c r="M416">
        <f t="shared" ca="1" si="24"/>
        <v>1.2115424209257628</v>
      </c>
      <c r="N416">
        <f t="shared" ca="1" si="25"/>
        <v>1.2699217905930504</v>
      </c>
    </row>
    <row r="417" spans="3:14" x14ac:dyDescent="0.25">
      <c r="C417">
        <f t="shared" ca="1" si="26"/>
        <v>0.79567226196007235</v>
      </c>
      <c r="D417">
        <f t="shared" ca="1" si="26"/>
        <v>-0.39525758333274558</v>
      </c>
      <c r="F417">
        <f ca="1">C417</f>
        <v>0.79567226196007235</v>
      </c>
      <c r="G417">
        <f ca="1">0.8*C417+0.6*D417</f>
        <v>0.39938325956841059</v>
      </c>
      <c r="I417">
        <f t="shared" ca="1" si="27"/>
        <v>0.78688872339081783</v>
      </c>
      <c r="J417">
        <f t="shared" ca="1" si="27"/>
        <v>0.65519458652145812</v>
      </c>
      <c r="M417">
        <f t="shared" ca="1" si="24"/>
        <v>1.0718907843362604</v>
      </c>
      <c r="N417">
        <f t="shared" ca="1" si="25"/>
        <v>1.1590233853727356</v>
      </c>
    </row>
    <row r="418" spans="3:14" x14ac:dyDescent="0.25">
      <c r="C418">
        <f t="shared" ca="1" si="26"/>
        <v>1.2764941303564945</v>
      </c>
      <c r="D418">
        <f t="shared" ca="1" si="26"/>
        <v>-0.59687036567731411</v>
      </c>
      <c r="F418">
        <f ca="1">C418</f>
        <v>1.2764941303564945</v>
      </c>
      <c r="G418">
        <f ca="1">0.8*C418+0.6*D418</f>
        <v>0.66307308487880712</v>
      </c>
      <c r="I418">
        <f t="shared" ca="1" si="27"/>
        <v>0.89910954980166469</v>
      </c>
      <c r="J418">
        <f t="shared" ca="1" si="27"/>
        <v>0.74635812619560626</v>
      </c>
      <c r="M418">
        <f t="shared" ca="1" si="24"/>
        <v>1.1366848117923047</v>
      </c>
      <c r="N418">
        <f t="shared" ca="1" si="25"/>
        <v>1.1882173867960577</v>
      </c>
    </row>
    <row r="419" spans="3:14" x14ac:dyDescent="0.25">
      <c r="C419">
        <f t="shared" ca="1" si="26"/>
        <v>0.84701328209706361</v>
      </c>
      <c r="D419">
        <f t="shared" ca="1" si="26"/>
        <v>-1.0237438028582346</v>
      </c>
      <c r="F419">
        <f ca="1">C419</f>
        <v>0.84701328209706361</v>
      </c>
      <c r="G419">
        <f ca="1">0.8*C419+0.6*D419</f>
        <v>6.3364343962710179E-2</v>
      </c>
      <c r="I419">
        <f t="shared" ca="1" si="27"/>
        <v>0.80150614088761762</v>
      </c>
      <c r="J419">
        <f t="shared" ca="1" si="27"/>
        <v>0.52526181021649765</v>
      </c>
      <c r="M419">
        <f t="shared" ca="1" si="24"/>
        <v>1.0786293851647784</v>
      </c>
      <c r="N419">
        <f t="shared" ca="1" si="25"/>
        <v>1.122858628250011</v>
      </c>
    </row>
    <row r="420" spans="3:14" x14ac:dyDescent="0.25">
      <c r="C420">
        <f t="shared" ca="1" si="26"/>
        <v>-1.229797090222194</v>
      </c>
      <c r="D420">
        <f t="shared" ca="1" si="26"/>
        <v>-0.87557239113526464</v>
      </c>
      <c r="F420">
        <f ca="1">C420</f>
        <v>-1.229797090222194</v>
      </c>
      <c r="G420">
        <f ca="1">0.8*C420+0.6*D420</f>
        <v>-1.509181106858914</v>
      </c>
      <c r="I420">
        <f t="shared" ca="1" si="27"/>
        <v>0.10938654906391442</v>
      </c>
      <c r="J420">
        <f t="shared" ca="1" si="27"/>
        <v>6.5626253501284176E-2</v>
      </c>
      <c r="M420">
        <f t="shared" ca="1" si="24"/>
        <v>0.83709654741954409</v>
      </c>
      <c r="N420">
        <f t="shared" ca="1" si="25"/>
        <v>0.96804581733345518</v>
      </c>
    </row>
    <row r="421" spans="3:14" x14ac:dyDescent="0.25">
      <c r="C421">
        <f t="shared" ca="1" si="26"/>
        <v>-0.57822395029644835</v>
      </c>
      <c r="D421">
        <f t="shared" ca="1" si="26"/>
        <v>-9.4669703955934978E-2</v>
      </c>
      <c r="F421">
        <f ca="1">C421</f>
        <v>-0.57822395029644835</v>
      </c>
      <c r="G421">
        <f ca="1">0.8*C421+0.6*D421</f>
        <v>-0.51938098261071974</v>
      </c>
      <c r="I421">
        <f t="shared" ca="1" si="27"/>
        <v>0.28155646546817714</v>
      </c>
      <c r="J421">
        <f t="shared" ca="1" si="27"/>
        <v>0.30174754518176627</v>
      </c>
      <c r="M421">
        <f t="shared" ca="1" si="24"/>
        <v>0.90639396447644383</v>
      </c>
      <c r="N421">
        <f t="shared" ca="1" si="25"/>
        <v>1.0627944322110288</v>
      </c>
    </row>
    <row r="422" spans="3:14" x14ac:dyDescent="0.25">
      <c r="C422">
        <f t="shared" ca="1" si="26"/>
        <v>-1.4320532047094741</v>
      </c>
      <c r="D422">
        <f t="shared" ca="1" si="26"/>
        <v>9.5516046538284827E-2</v>
      </c>
      <c r="F422">
        <f ca="1">C422</f>
        <v>-1.4320532047094741</v>
      </c>
      <c r="G422">
        <f ca="1">0.8*C422+0.6*D422</f>
        <v>-1.0883329358446083</v>
      </c>
      <c r="I422">
        <f t="shared" ca="1" si="27"/>
        <v>7.6064297651181834E-2</v>
      </c>
      <c r="J422">
        <f t="shared" ca="1" si="27"/>
        <v>0.13822407781647159</v>
      </c>
      <c r="M422">
        <f t="shared" ca="1" si="24"/>
        <v>0.81668291296749596</v>
      </c>
      <c r="N422">
        <f t="shared" ca="1" si="25"/>
        <v>1.0072530530691657</v>
      </c>
    </row>
    <row r="423" spans="3:14" x14ac:dyDescent="0.25">
      <c r="C423">
        <f t="shared" ca="1" si="26"/>
        <v>1.0427762345921479</v>
      </c>
      <c r="D423">
        <f t="shared" ca="1" si="26"/>
        <v>-0.1256084628821694</v>
      </c>
      <c r="F423">
        <f ca="1">C423</f>
        <v>1.0427762345921479</v>
      </c>
      <c r="G423">
        <f ca="1">0.8*C423+0.6*D423</f>
        <v>0.75885590994441665</v>
      </c>
      <c r="I423">
        <f t="shared" ca="1" si="27"/>
        <v>0.85147402969741703</v>
      </c>
      <c r="J423">
        <f t="shared" ca="1" si="27"/>
        <v>0.77603062198808137</v>
      </c>
      <c r="M423">
        <f t="shared" ca="1" si="24"/>
        <v>1.1047146441406162</v>
      </c>
      <c r="N423">
        <f t="shared" ca="1" si="25"/>
        <v>1.1990029343382032</v>
      </c>
    </row>
    <row r="424" spans="3:14" x14ac:dyDescent="0.25">
      <c r="C424">
        <f t="shared" ca="1" si="26"/>
        <v>-1.1185507399798875</v>
      </c>
      <c r="D424">
        <f t="shared" ca="1" si="26"/>
        <v>-0.39671465850115356</v>
      </c>
      <c r="F424">
        <f ca="1">C424</f>
        <v>-1.1185507399798875</v>
      </c>
      <c r="G424">
        <f ca="1">0.8*C424+0.6*D424</f>
        <v>-1.1328693870846023</v>
      </c>
      <c r="I424">
        <f t="shared" ca="1" si="27"/>
        <v>0.13166592427772292</v>
      </c>
      <c r="J424">
        <f t="shared" ca="1" si="27"/>
        <v>0.12863455368798399</v>
      </c>
      <c r="M424">
        <f t="shared" ca="1" si="24"/>
        <v>0.84854130271171579</v>
      </c>
      <c r="N424">
        <f t="shared" ca="1" si="25"/>
        <v>1.0030298966577296</v>
      </c>
    </row>
    <row r="425" spans="3:14" x14ac:dyDescent="0.25">
      <c r="C425">
        <f t="shared" ca="1" si="26"/>
        <v>0.27886087395985115</v>
      </c>
      <c r="D425">
        <f t="shared" ca="1" si="26"/>
        <v>0.16055517679443124</v>
      </c>
      <c r="F425">
        <f ca="1">C425</f>
        <v>0.27886087395985115</v>
      </c>
      <c r="G425">
        <f ca="1">0.8*C425+0.6*D425</f>
        <v>0.31942180524453967</v>
      </c>
      <c r="I425">
        <f t="shared" ca="1" si="27"/>
        <v>0.60982420203846677</v>
      </c>
      <c r="J425">
        <f t="shared" ca="1" si="27"/>
        <v>0.62529666099776005</v>
      </c>
      <c r="M425">
        <f t="shared" ca="1" si="24"/>
        <v>1.0063594436081147</v>
      </c>
      <c r="N425">
        <f t="shared" ca="1" si="25"/>
        <v>1.1503131306558276</v>
      </c>
    </row>
    <row r="426" spans="3:14" x14ac:dyDescent="0.25">
      <c r="C426">
        <f t="shared" ca="1" si="26"/>
        <v>-0.10077793182068827</v>
      </c>
      <c r="D426">
        <f t="shared" ca="1" si="26"/>
        <v>-2.6116865997729981</v>
      </c>
      <c r="F426">
        <f ca="1">C426</f>
        <v>-0.10077793182068827</v>
      </c>
      <c r="G426">
        <f ca="1">0.8*C426+0.6*D426</f>
        <v>-1.6476343053203495</v>
      </c>
      <c r="I426">
        <f t="shared" ca="1" si="27"/>
        <v>0.4598633727471646</v>
      </c>
      <c r="J426">
        <f t="shared" ca="1" si="27"/>
        <v>4.9713868179855417E-2</v>
      </c>
      <c r="M426">
        <f t="shared" ca="1" si="24"/>
        <v>0.96078798423374479</v>
      </c>
      <c r="N426">
        <f t="shared" ca="1" si="25"/>
        <v>0.95548376219190967</v>
      </c>
    </row>
    <row r="427" spans="3:14" x14ac:dyDescent="0.25">
      <c r="C427">
        <f t="shared" ca="1" si="26"/>
        <v>0.53358562180506497</v>
      </c>
      <c r="D427">
        <f t="shared" ca="1" si="26"/>
        <v>1.0088854208992775</v>
      </c>
      <c r="F427">
        <f ca="1">C427</f>
        <v>0.53358562180506497</v>
      </c>
      <c r="G427">
        <f ca="1">0.8*C427+0.6*D427</f>
        <v>1.0321997499836184</v>
      </c>
      <c r="I427">
        <f t="shared" ca="1" si="27"/>
        <v>0.70318587092969309</v>
      </c>
      <c r="J427">
        <f t="shared" ca="1" si="27"/>
        <v>0.84901072392119814</v>
      </c>
      <c r="M427">
        <f t="shared" ca="1" si="24"/>
        <v>1.0381418429857565</v>
      </c>
      <c r="N427">
        <f t="shared" ca="1" si="25"/>
        <v>1.2303239757966493</v>
      </c>
    </row>
    <row r="428" spans="3:14" x14ac:dyDescent="0.25">
      <c r="C428">
        <f t="shared" ca="1" si="26"/>
        <v>-1.285941733866514</v>
      </c>
      <c r="D428">
        <f t="shared" ca="1" si="26"/>
        <v>-1.3525889602295091</v>
      </c>
      <c r="F428">
        <f ca="1">C428</f>
        <v>-1.285941733866514</v>
      </c>
      <c r="G428">
        <f ca="1">0.8*C428+0.6*D428</f>
        <v>-1.8403067632309167</v>
      </c>
      <c r="I428">
        <f t="shared" ca="1" si="27"/>
        <v>9.9231698599808571E-2</v>
      </c>
      <c r="J428">
        <f t="shared" ca="1" si="27"/>
        <v>3.2861606502545604E-2</v>
      </c>
      <c r="M428">
        <f t="shared" ca="1" si="24"/>
        <v>0.83137926450510768</v>
      </c>
      <c r="N428">
        <f t="shared" ca="1" si="25"/>
        <v>0.93827312641347493</v>
      </c>
    </row>
    <row r="429" spans="3:14" x14ac:dyDescent="0.25">
      <c r="C429">
        <f t="shared" ca="1" si="26"/>
        <v>7.6747962322996965E-2</v>
      </c>
      <c r="D429">
        <f t="shared" ca="1" si="26"/>
        <v>0.97896466225469547</v>
      </c>
      <c r="F429">
        <f ca="1">C429</f>
        <v>7.6747962322996965E-2</v>
      </c>
      <c r="G429">
        <f ca="1">0.8*C429+0.6*D429</f>
        <v>0.64877716721121481</v>
      </c>
      <c r="I429">
        <f t="shared" ca="1" si="27"/>
        <v>0.53058797569271343</v>
      </c>
      <c r="J429">
        <f t="shared" ca="1" si="27"/>
        <v>0.74175879110196674</v>
      </c>
      <c r="M429">
        <f t="shared" ca="1" si="24"/>
        <v>0.9818352865880331</v>
      </c>
      <c r="N429">
        <f t="shared" ca="1" si="25"/>
        <v>1.1866159488434527</v>
      </c>
    </row>
    <row r="430" spans="3:14" x14ac:dyDescent="0.25">
      <c r="C430">
        <f t="shared" ca="1" si="26"/>
        <v>-0.37226358884718702</v>
      </c>
      <c r="D430">
        <f t="shared" ca="1" si="26"/>
        <v>1.0347415714081858</v>
      </c>
      <c r="F430">
        <f ca="1">C430</f>
        <v>-0.37226358884718702</v>
      </c>
      <c r="G430">
        <f ca="1">0.8*C430+0.6*D430</f>
        <v>0.32303407176716181</v>
      </c>
      <c r="I430">
        <f t="shared" ca="1" si="27"/>
        <v>0.35484830274191503</v>
      </c>
      <c r="J430">
        <f t="shared" ca="1" si="27"/>
        <v>0.62666528068708771</v>
      </c>
      <c r="M430">
        <f t="shared" ca="1" si="24"/>
        <v>0.92947017264779841</v>
      </c>
      <c r="N430">
        <f t="shared" ca="1" si="25"/>
        <v>1.1507052017894861</v>
      </c>
    </row>
    <row r="431" spans="3:14" x14ac:dyDescent="0.25">
      <c r="C431">
        <f t="shared" ca="1" si="26"/>
        <v>-0.31662873936177321</v>
      </c>
      <c r="D431">
        <f t="shared" ca="1" si="26"/>
        <v>0.50591748242059831</v>
      </c>
      <c r="F431">
        <f ca="1">C431</f>
        <v>-0.31662873936177321</v>
      </c>
      <c r="G431">
        <f ca="1">0.8*C431+0.6*D431</f>
        <v>5.0247497962940368E-2</v>
      </c>
      <c r="I431">
        <f t="shared" ca="1" si="27"/>
        <v>0.37576266304894473</v>
      </c>
      <c r="J431">
        <f t="shared" ca="1" si="27"/>
        <v>0.52003741928428315</v>
      </c>
      <c r="M431">
        <f t="shared" ca="1" si="24"/>
        <v>0.93580377819197635</v>
      </c>
      <c r="N431">
        <f t="shared" ca="1" si="25"/>
        <v>1.1214700165364735</v>
      </c>
    </row>
    <row r="432" spans="3:14" x14ac:dyDescent="0.25">
      <c r="C432">
        <f t="shared" ca="1" si="26"/>
        <v>-0.41441721450556063</v>
      </c>
      <c r="D432">
        <f t="shared" ca="1" si="26"/>
        <v>1.1330284022077839</v>
      </c>
      <c r="F432">
        <f ca="1">C432</f>
        <v>-0.41441721450556063</v>
      </c>
      <c r="G432">
        <f ca="1">0.8*C432+0.6*D432</f>
        <v>0.34828326972022183</v>
      </c>
      <c r="I432">
        <f t="shared" ca="1" si="27"/>
        <v>0.33928429196461651</v>
      </c>
      <c r="J432">
        <f t="shared" ca="1" si="27"/>
        <v>0.63618627145614592</v>
      </c>
      <c r="M432">
        <f t="shared" ca="1" si="24"/>
        <v>0.92469986187641395</v>
      </c>
      <c r="N432">
        <f t="shared" ca="1" si="25"/>
        <v>1.1534494539529296</v>
      </c>
    </row>
    <row r="433" spans="3:14" x14ac:dyDescent="0.25">
      <c r="C433">
        <f t="shared" ca="1" si="26"/>
        <v>-0.62740058210443272</v>
      </c>
      <c r="D433">
        <f t="shared" ca="1" si="26"/>
        <v>0.14565375303968134</v>
      </c>
      <c r="F433">
        <f ca="1">C433</f>
        <v>-0.62740058210443272</v>
      </c>
      <c r="G433">
        <f ca="1">0.8*C433+0.6*D433</f>
        <v>-0.41452821385973737</v>
      </c>
      <c r="I433">
        <f t="shared" ca="1" si="27"/>
        <v>0.26519834313687185</v>
      </c>
      <c r="J433">
        <f t="shared" ca="1" si="27"/>
        <v>0.33924365443420307</v>
      </c>
      <c r="M433">
        <f t="shared" ca="1" si="24"/>
        <v>0.9009693848877397</v>
      </c>
      <c r="N433">
        <f t="shared" ca="1" si="25"/>
        <v>1.0733595397619449</v>
      </c>
    </row>
    <row r="434" spans="3:14" x14ac:dyDescent="0.25">
      <c r="C434">
        <f t="shared" ca="1" si="26"/>
        <v>-3.7711897891884345E-2</v>
      </c>
      <c r="D434">
        <f t="shared" ca="1" si="26"/>
        <v>1.3595587942508478</v>
      </c>
      <c r="F434">
        <f ca="1">C434</f>
        <v>-3.7711897891884345E-2</v>
      </c>
      <c r="G434">
        <f ca="1">0.8*C434+0.6*D434</f>
        <v>0.78556575823700125</v>
      </c>
      <c r="I434">
        <f t="shared" ca="1" si="27"/>
        <v>0.48495869479994991</v>
      </c>
      <c r="J434">
        <f t="shared" ca="1" si="27"/>
        <v>0.78393903418397137</v>
      </c>
      <c r="M434">
        <f t="shared" ca="1" si="24"/>
        <v>0.96821285554153269</v>
      </c>
      <c r="N434">
        <f t="shared" ca="1" si="25"/>
        <v>1.2020279940633301</v>
      </c>
    </row>
    <row r="435" spans="3:14" x14ac:dyDescent="0.25">
      <c r="C435">
        <f t="shared" ca="1" si="26"/>
        <v>0.77065772111499042</v>
      </c>
      <c r="D435">
        <f t="shared" ca="1" si="26"/>
        <v>1.4049471963813485</v>
      </c>
      <c r="F435">
        <f ca="1">C435</f>
        <v>0.77065772111499042</v>
      </c>
      <c r="G435">
        <f ca="1">0.8*C435+0.6*D435</f>
        <v>1.4594944947208015</v>
      </c>
      <c r="I435">
        <f t="shared" ca="1" si="27"/>
        <v>0.77954508088676577</v>
      </c>
      <c r="J435">
        <f t="shared" ca="1" si="27"/>
        <v>0.92778547261088673</v>
      </c>
      <c r="M435">
        <f t="shared" ca="1" si="24"/>
        <v>1.068622849897231</v>
      </c>
      <c r="N435">
        <f t="shared" ca="1" si="25"/>
        <v>1.2809326369797711</v>
      </c>
    </row>
    <row r="436" spans="3:14" x14ac:dyDescent="0.25">
      <c r="C436">
        <f t="shared" ca="1" si="26"/>
        <v>-0.4833085088405249</v>
      </c>
      <c r="D436">
        <f t="shared" ca="1" si="26"/>
        <v>-0.20947496863012594</v>
      </c>
      <c r="F436">
        <f ca="1">C436</f>
        <v>-0.4833085088405249</v>
      </c>
      <c r="G436">
        <f ca="1">0.8*C436+0.6*D436</f>
        <v>-0.51233178825049552</v>
      </c>
      <c r="I436">
        <f t="shared" ca="1" si="27"/>
        <v>0.31443834966961115</v>
      </c>
      <c r="J436">
        <f t="shared" ca="1" si="27"/>
        <v>0.30420941063588791</v>
      </c>
      <c r="M436">
        <f t="shared" ca="1" si="24"/>
        <v>0.91695642959534285</v>
      </c>
      <c r="N436">
        <f t="shared" ca="1" si="25"/>
        <v>1.0635014464724015</v>
      </c>
    </row>
    <row r="437" spans="3:14" x14ac:dyDescent="0.25">
      <c r="C437">
        <f t="shared" ca="1" si="26"/>
        <v>0.51558429472037359</v>
      </c>
      <c r="D437">
        <f t="shared" ca="1" si="26"/>
        <v>1.1658356415147204</v>
      </c>
      <c r="F437">
        <f ca="1">C437</f>
        <v>0.51558429472037359</v>
      </c>
      <c r="G437">
        <f ca="1">0.8*C437+0.6*D437</f>
        <v>1.111968820685131</v>
      </c>
      <c r="I437">
        <f t="shared" ca="1" si="27"/>
        <v>0.69692760916409147</v>
      </c>
      <c r="J437">
        <f t="shared" ca="1" si="27"/>
        <v>0.86692422178702988</v>
      </c>
      <c r="M437">
        <f t="shared" ca="1" si="24"/>
        <v>1.0358631947115768</v>
      </c>
      <c r="N437">
        <f t="shared" ca="1" si="25"/>
        <v>1.2396175798917854</v>
      </c>
    </row>
    <row r="438" spans="3:14" x14ac:dyDescent="0.25">
      <c r="C438">
        <f t="shared" ca="1" si="26"/>
        <v>-2.6787676267303624</v>
      </c>
      <c r="D438">
        <f t="shared" ca="1" si="26"/>
        <v>-1.0199102287259656</v>
      </c>
      <c r="F438">
        <f ca="1">C438</f>
        <v>-2.6787676267303624</v>
      </c>
      <c r="G438">
        <f ca="1">0.8*C438+0.6*D438</f>
        <v>-2.7549602386198693</v>
      </c>
      <c r="I438">
        <f t="shared" ca="1" si="27"/>
        <v>3.6946827411954487E-3</v>
      </c>
      <c r="J438">
        <f t="shared" ca="1" si="27"/>
        <v>2.9349634235366247E-3</v>
      </c>
      <c r="M438">
        <f t="shared" ca="1" si="24"/>
        <v>0.7013941651498774</v>
      </c>
      <c r="N438">
        <f t="shared" ca="1" si="25"/>
        <v>0.86070588567577488</v>
      </c>
    </row>
    <row r="439" spans="3:14" x14ac:dyDescent="0.25">
      <c r="C439">
        <f t="shared" ca="1" si="26"/>
        <v>0.25903677719857099</v>
      </c>
      <c r="D439">
        <f t="shared" ca="1" si="26"/>
        <v>-0.4067741433120054</v>
      </c>
      <c r="F439">
        <f ca="1">C439</f>
        <v>0.25903677719857099</v>
      </c>
      <c r="G439">
        <f ca="1">0.8*C439+0.6*D439</f>
        <v>-3.6835064228346426E-2</v>
      </c>
      <c r="I439">
        <f t="shared" ca="1" si="27"/>
        <v>0.60219656772127428</v>
      </c>
      <c r="J439">
        <f t="shared" ca="1" si="27"/>
        <v>0.48530825789949145</v>
      </c>
      <c r="M439">
        <f t="shared" ca="1" si="24"/>
        <v>1.0039271594348604</v>
      </c>
      <c r="N439">
        <f t="shared" ca="1" si="25"/>
        <v>1.1122944867595317</v>
      </c>
    </row>
    <row r="440" spans="3:14" x14ac:dyDescent="0.25">
      <c r="C440">
        <f t="shared" ca="1" si="26"/>
        <v>1.0407993382360583</v>
      </c>
      <c r="D440">
        <f t="shared" ca="1" si="26"/>
        <v>1.0693142910965572</v>
      </c>
      <c r="F440">
        <f ca="1">C440</f>
        <v>1.0407993382360583</v>
      </c>
      <c r="G440">
        <f ca="1">0.8*C440+0.6*D440</f>
        <v>1.4742280452467811</v>
      </c>
      <c r="I440">
        <f t="shared" ca="1" si="27"/>
        <v>0.85101565636805698</v>
      </c>
      <c r="J440">
        <f t="shared" ca="1" si="27"/>
        <v>0.92978989940699186</v>
      </c>
      <c r="M440">
        <f t="shared" ca="1" si="24"/>
        <v>1.1044480965585757</v>
      </c>
      <c r="N440">
        <f t="shared" ca="1" si="25"/>
        <v>1.2827143205383245</v>
      </c>
    </row>
    <row r="441" spans="3:14" x14ac:dyDescent="0.25">
      <c r="C441">
        <f t="shared" ca="1" si="26"/>
        <v>0.4700694365390557</v>
      </c>
      <c r="D441">
        <f t="shared" ca="1" si="26"/>
        <v>0.82099103722527367</v>
      </c>
      <c r="F441">
        <f ca="1">C441</f>
        <v>0.4700694365390557</v>
      </c>
      <c r="G441">
        <f ca="1">0.8*C441+0.6*D441</f>
        <v>0.86865017156640878</v>
      </c>
      <c r="I441">
        <f t="shared" ca="1" si="27"/>
        <v>0.68084729530292598</v>
      </c>
      <c r="J441">
        <f t="shared" ca="1" si="27"/>
        <v>0.8074807482517814</v>
      </c>
      <c r="M441">
        <f t="shared" ca="1" si="24"/>
        <v>1.030124106987389</v>
      </c>
      <c r="N441">
        <f t="shared" ca="1" si="25"/>
        <v>1.2114867123586892</v>
      </c>
    </row>
    <row r="442" spans="3:14" x14ac:dyDescent="0.25">
      <c r="C442">
        <f t="shared" ca="1" si="26"/>
        <v>-0.64188148526621958</v>
      </c>
      <c r="D442">
        <f t="shared" ca="1" si="26"/>
        <v>9.5441661920191392E-2</v>
      </c>
      <c r="F442">
        <f ca="1">C442</f>
        <v>-0.64188148526621958</v>
      </c>
      <c r="G442">
        <f ca="1">0.8*C442+0.6*D442</f>
        <v>-0.45624019106086078</v>
      </c>
      <c r="I442">
        <f t="shared" ca="1" si="27"/>
        <v>0.26047506827430378</v>
      </c>
      <c r="J442">
        <f t="shared" ca="1" si="27"/>
        <v>0.32410863353079533</v>
      </c>
      <c r="M442">
        <f t="shared" ca="1" si="24"/>
        <v>0.89937822053667971</v>
      </c>
      <c r="N442">
        <f t="shared" ca="1" si="25"/>
        <v>1.0691440621765134</v>
      </c>
    </row>
    <row r="443" spans="3:14" x14ac:dyDescent="0.25">
      <c r="C443">
        <f t="shared" ca="1" si="26"/>
        <v>-1.3831993850226179</v>
      </c>
      <c r="D443">
        <f t="shared" ca="1" si="26"/>
        <v>0.84604111590117226</v>
      </c>
      <c r="F443">
        <f ca="1">C443</f>
        <v>-1.3831993850226179</v>
      </c>
      <c r="G443">
        <f ca="1">0.8*C443+0.6*D443</f>
        <v>-0.59893483847739104</v>
      </c>
      <c r="I443">
        <f t="shared" ca="1" si="27"/>
        <v>8.330186913009803E-2</v>
      </c>
      <c r="J443">
        <f t="shared" ca="1" si="27"/>
        <v>0.27460816915237568</v>
      </c>
      <c r="M443">
        <f t="shared" ca="1" si="24"/>
        <v>0.82156764451615028</v>
      </c>
      <c r="N443">
        <f t="shared" ca="1" si="25"/>
        <v>1.0548479152176531</v>
      </c>
    </row>
    <row r="444" spans="3:14" x14ac:dyDescent="0.25">
      <c r="C444">
        <f t="shared" ca="1" si="26"/>
        <v>-0.60315759074801834</v>
      </c>
      <c r="D444">
        <f t="shared" ca="1" si="26"/>
        <v>0.58328366101277029</v>
      </c>
      <c r="F444">
        <f ca="1">C444</f>
        <v>-0.60315759074801834</v>
      </c>
      <c r="G444">
        <f ca="1">0.8*C444+0.6*D444</f>
        <v>-0.13255587599075253</v>
      </c>
      <c r="I444">
        <f t="shared" ca="1" si="27"/>
        <v>0.27320192865649956</v>
      </c>
      <c r="J444">
        <f t="shared" ca="1" si="27"/>
        <v>0.44727231511851856</v>
      </c>
      <c r="M444">
        <f t="shared" ca="1" si="24"/>
        <v>0.90363951314414603</v>
      </c>
      <c r="N444">
        <f t="shared" ca="1" si="25"/>
        <v>1.1022953677951168</v>
      </c>
    </row>
    <row r="445" spans="3:14" x14ac:dyDescent="0.25">
      <c r="C445">
        <f t="shared" ca="1" si="26"/>
        <v>1.6464339086786113</v>
      </c>
      <c r="D445">
        <f t="shared" ca="1" si="26"/>
        <v>0.98618698219440404</v>
      </c>
      <c r="F445">
        <f ca="1">C445</f>
        <v>1.6464339086786113</v>
      </c>
      <c r="G445">
        <f ca="1">0.8*C445+0.6*D445</f>
        <v>1.9088593162595315</v>
      </c>
      <c r="I445">
        <f t="shared" ca="1" si="27"/>
        <v>0.9501627716596599</v>
      </c>
      <c r="J445">
        <f t="shared" ca="1" si="27"/>
        <v>0.97185987874694968</v>
      </c>
      <c r="M445">
        <f t="shared" ca="1" si="24"/>
        <v>1.1891905561214644</v>
      </c>
      <c r="N445">
        <f t="shared" ca="1" si="25"/>
        <v>1.3364026677683964</v>
      </c>
    </row>
    <row r="446" spans="3:14" x14ac:dyDescent="0.25">
      <c r="C446">
        <f t="shared" ca="1" si="26"/>
        <v>1.5133017548771326</v>
      </c>
      <c r="D446">
        <f t="shared" ca="1" si="26"/>
        <v>0.59854390402418534</v>
      </c>
      <c r="F446">
        <f ca="1">C446</f>
        <v>1.5133017548771326</v>
      </c>
      <c r="G446">
        <f ca="1">0.8*C446+0.6*D446</f>
        <v>1.5697677463162174</v>
      </c>
      <c r="I446">
        <f t="shared" ca="1" si="27"/>
        <v>0.93489848642422568</v>
      </c>
      <c r="J446">
        <f t="shared" ca="1" si="27"/>
        <v>0.94176542309988609</v>
      </c>
      <c r="M446">
        <f t="shared" ca="1" si="24"/>
        <v>1.1700213778892481</v>
      </c>
      <c r="N446">
        <f t="shared" ca="1" si="25"/>
        <v>1.2943279371694607</v>
      </c>
    </row>
    <row r="447" spans="3:14" x14ac:dyDescent="0.25">
      <c r="C447">
        <f t="shared" ca="1" si="26"/>
        <v>-4.7224608955883783E-2</v>
      </c>
      <c r="D447">
        <f t="shared" ca="1" si="26"/>
        <v>0.28782930732743756</v>
      </c>
      <c r="F447">
        <f ca="1">C447</f>
        <v>-4.7224608955883783E-2</v>
      </c>
      <c r="G447">
        <f ca="1">0.8*C447+0.6*D447</f>
        <v>0.13491789723175548</v>
      </c>
      <c r="I447">
        <f t="shared" ca="1" si="27"/>
        <v>0.48116710714441757</v>
      </c>
      <c r="J447">
        <f t="shared" ca="1" si="27"/>
        <v>0.5536616055063992</v>
      </c>
      <c r="M447">
        <f t="shared" ca="1" si="24"/>
        <v>0.96708924407294106</v>
      </c>
      <c r="N447">
        <f t="shared" ca="1" si="25"/>
        <v>1.130463955975707</v>
      </c>
    </row>
    <row r="448" spans="3:14" x14ac:dyDescent="0.25">
      <c r="C448">
        <f t="shared" ca="1" si="26"/>
        <v>0.27903800977778026</v>
      </c>
      <c r="D448">
        <f t="shared" ca="1" si="26"/>
        <v>1.4350078327394946</v>
      </c>
      <c r="F448">
        <f ca="1">C448</f>
        <v>0.27903800977778026</v>
      </c>
      <c r="G448">
        <f ca="1">0.8*C448+0.6*D448</f>
        <v>1.0842351074659209</v>
      </c>
      <c r="I448">
        <f t="shared" ca="1" si="27"/>
        <v>0.60989217240618054</v>
      </c>
      <c r="J448">
        <f t="shared" ca="1" si="27"/>
        <v>0.86086971536770363</v>
      </c>
      <c r="M448">
        <f t="shared" ca="1" si="24"/>
        <v>1.0063812035305411</v>
      </c>
      <c r="N448">
        <f t="shared" ca="1" si="25"/>
        <v>1.2363784920071514</v>
      </c>
    </row>
    <row r="449" spans="3:14" x14ac:dyDescent="0.25">
      <c r="C449">
        <f t="shared" ca="1" si="26"/>
        <v>-8.8652374581099619E-2</v>
      </c>
      <c r="D449">
        <f t="shared" ca="1" si="26"/>
        <v>1.5876693005217177</v>
      </c>
      <c r="F449">
        <f ca="1">C449</f>
        <v>-8.8652374581099619E-2</v>
      </c>
      <c r="G449">
        <f ca="1">0.8*C449+0.6*D449</f>
        <v>0.88167968064815083</v>
      </c>
      <c r="I449">
        <f t="shared" ca="1" si="27"/>
        <v>0.46467909150625641</v>
      </c>
      <c r="J449">
        <f t="shared" ca="1" si="27"/>
        <v>0.81102497390073336</v>
      </c>
      <c r="M449">
        <f t="shared" ca="1" si="24"/>
        <v>0.96221111184695918</v>
      </c>
      <c r="N449">
        <f t="shared" ca="1" si="25"/>
        <v>1.2129767891706287</v>
      </c>
    </row>
    <row r="450" spans="3:14" x14ac:dyDescent="0.25">
      <c r="C450">
        <f t="shared" ca="1" si="26"/>
        <v>-0.28346286760654793</v>
      </c>
      <c r="D450">
        <f t="shared" ca="1" si="26"/>
        <v>-0.9931311421025707</v>
      </c>
      <c r="F450">
        <f ca="1">C450</f>
        <v>-0.28346286760654793</v>
      </c>
      <c r="G450">
        <f ca="1">0.8*C450+0.6*D450</f>
        <v>-0.82264897934678083</v>
      </c>
      <c r="I450">
        <f t="shared" ca="1" si="27"/>
        <v>0.38841102108577896</v>
      </c>
      <c r="J450">
        <f t="shared" ca="1" si="27"/>
        <v>0.20535381849901957</v>
      </c>
      <c r="M450">
        <f t="shared" ca="1" si="24"/>
        <v>0.9395999752068056</v>
      </c>
      <c r="N450">
        <f t="shared" ca="1" si="25"/>
        <v>1.0328184769108741</v>
      </c>
    </row>
    <row r="451" spans="3:14" x14ac:dyDescent="0.25">
      <c r="C451">
        <f t="shared" ca="1" si="26"/>
        <v>-0.52262463413085958</v>
      </c>
      <c r="D451">
        <f t="shared" ca="1" si="26"/>
        <v>-0.12814188807276597</v>
      </c>
      <c r="F451">
        <f ca="1">C451</f>
        <v>-0.52262463413085958</v>
      </c>
      <c r="G451">
        <f ca="1">0.8*C451+0.6*D451</f>
        <v>-0.49498484014834732</v>
      </c>
      <c r="I451">
        <f t="shared" ca="1" si="27"/>
        <v>0.30061774714092421</v>
      </c>
      <c r="J451">
        <f t="shared" ca="1" si="27"/>
        <v>0.31030541082564489</v>
      </c>
      <c r="M451">
        <f t="shared" ca="1" si="24"/>
        <v>0.91256636570839567</v>
      </c>
      <c r="N451">
        <f t="shared" ca="1" si="25"/>
        <v>1.0652432997860344</v>
      </c>
    </row>
    <row r="452" spans="3:14" x14ac:dyDescent="0.25">
      <c r="C452">
        <f t="shared" ca="1" si="26"/>
        <v>1.3788469290664791</v>
      </c>
      <c r="D452">
        <f t="shared" ca="1" si="26"/>
        <v>0.54192209742723663</v>
      </c>
      <c r="F452">
        <f ca="1">C452</f>
        <v>1.3788469290664791</v>
      </c>
      <c r="G452">
        <f ca="1">0.8*C452+0.6*D452</f>
        <v>1.4282308017095253</v>
      </c>
      <c r="I452">
        <f t="shared" ca="1" si="27"/>
        <v>0.91602902302175582</v>
      </c>
      <c r="J452">
        <f t="shared" ca="1" si="27"/>
        <v>0.92338728115702473</v>
      </c>
      <c r="M452">
        <f t="shared" ca="1" si="24"/>
        <v>1.1509753544908534</v>
      </c>
      <c r="N452">
        <f t="shared" ca="1" si="25"/>
        <v>1.2771602062571179</v>
      </c>
    </row>
    <row r="453" spans="3:14" x14ac:dyDescent="0.25">
      <c r="C453">
        <f t="shared" ca="1" si="26"/>
        <v>0.33392601656670268</v>
      </c>
      <c r="D453">
        <f t="shared" ca="1" si="26"/>
        <v>1.4670722523307949</v>
      </c>
      <c r="F453">
        <f ca="1">C453</f>
        <v>0.33392601656670268</v>
      </c>
      <c r="G453">
        <f ca="1">0.8*C453+0.6*D453</f>
        <v>1.147384164651839</v>
      </c>
      <c r="I453">
        <f t="shared" ca="1" si="27"/>
        <v>0.63078230642409094</v>
      </c>
      <c r="J453">
        <f t="shared" ca="1" si="27"/>
        <v>0.8743885585397364</v>
      </c>
      <c r="M453">
        <f t="shared" ca="1" si="24"/>
        <v>1.013146530573477</v>
      </c>
      <c r="N453">
        <f t="shared" ca="1" si="25"/>
        <v>1.2437661640228099</v>
      </c>
    </row>
    <row r="454" spans="3:14" x14ac:dyDescent="0.25">
      <c r="C454">
        <f t="shared" ca="1" si="26"/>
        <v>-0.3286461939843342</v>
      </c>
      <c r="D454">
        <f t="shared" ca="1" si="26"/>
        <v>6.1483446094486686E-2</v>
      </c>
      <c r="F454">
        <f ca="1">C454</f>
        <v>-0.3286461939843342</v>
      </c>
      <c r="G454">
        <f ca="1">0.8*C454+0.6*D454</f>
        <v>-0.22602688753077538</v>
      </c>
      <c r="I454">
        <f t="shared" ca="1" si="27"/>
        <v>0.37121156399956456</v>
      </c>
      <c r="J454">
        <f t="shared" ca="1" si="27"/>
        <v>0.41059025408983663</v>
      </c>
      <c r="M454">
        <f t="shared" ca="1" si="24"/>
        <v>0.9344320378179054</v>
      </c>
      <c r="N454">
        <f t="shared" ca="1" si="25"/>
        <v>1.0926180161364538</v>
      </c>
    </row>
    <row r="455" spans="3:14" x14ac:dyDescent="0.25">
      <c r="C455">
        <f t="shared" ca="1" si="26"/>
        <v>2.3736308111112217</v>
      </c>
      <c r="D455">
        <f t="shared" ca="1" si="26"/>
        <v>-2.8140699410333605</v>
      </c>
      <c r="F455">
        <f ca="1">C455</f>
        <v>2.3736308111112217</v>
      </c>
      <c r="G455">
        <f ca="1">0.8*C455+0.6*D455</f>
        <v>0.2104626842689612</v>
      </c>
      <c r="I455">
        <f t="shared" ca="1" si="27"/>
        <v>0.99119292371402601</v>
      </c>
      <c r="J455">
        <f t="shared" ca="1" si="27"/>
        <v>0.58334671348224709</v>
      </c>
      <c r="M455">
        <f t="shared" ca="1" si="24"/>
        <v>1.2995766597284664</v>
      </c>
      <c r="N455">
        <f t="shared" ca="1" si="25"/>
        <v>1.1385494158459146</v>
      </c>
    </row>
    <row r="456" spans="3:14" x14ac:dyDescent="0.25">
      <c r="C456">
        <f t="shared" ca="1" si="26"/>
        <v>-1.2437829013638189</v>
      </c>
      <c r="D456">
        <f t="shared" ca="1" si="26"/>
        <v>0.29935134358235171</v>
      </c>
      <c r="F456">
        <f ca="1">C456</f>
        <v>-1.2437829013638189</v>
      </c>
      <c r="G456">
        <f ca="1">0.8*C456+0.6*D456</f>
        <v>-0.8154155149416441</v>
      </c>
      <c r="I456">
        <f t="shared" ca="1" si="27"/>
        <v>0.10678973752216353</v>
      </c>
      <c r="J456">
        <f t="shared" ca="1" si="27"/>
        <v>0.20741725321137788</v>
      </c>
      <c r="M456">
        <f t="shared" ref="M456:M519" ca="1" si="28">EXP(NORMINV(I456,-0.0277,SQRT(0.0149)))</f>
        <v>0.83566868722586518</v>
      </c>
      <c r="N456">
        <f t="shared" ref="N456:N519" ca="1" si="29">EXP(NORMINV(J456,--0.1099,SQRT(0.0089)))</f>
        <v>1.0335235165605052</v>
      </c>
    </row>
    <row r="457" spans="3:14" x14ac:dyDescent="0.25">
      <c r="C457">
        <f t="shared" ref="C457:D520" ca="1" si="30">_xlfn.NORM.INV(RAND(),0,1)</f>
        <v>1.1145703935522031</v>
      </c>
      <c r="D457">
        <f t="shared" ca="1" si="30"/>
        <v>-1.2803923443625</v>
      </c>
      <c r="F457">
        <f ca="1">C457</f>
        <v>1.1145703935522031</v>
      </c>
      <c r="G457">
        <f ca="1">0.8*C457+0.6*D457</f>
        <v>0.12342090822426255</v>
      </c>
      <c r="I457">
        <f t="shared" ref="I457:J520" ca="1" si="31">_xlfn.NORM.DIST(F457,0,1,TRUE)</f>
        <v>0.86748271832249668</v>
      </c>
      <c r="J457">
        <f t="shared" ca="1" si="31"/>
        <v>0.54911309936028774</v>
      </c>
      <c r="M457">
        <f t="shared" ca="1" si="28"/>
        <v>1.1144384602591892</v>
      </c>
      <c r="N457">
        <f t="shared" ca="1" si="29"/>
        <v>1.1292384925972148</v>
      </c>
    </row>
    <row r="458" spans="3:14" x14ac:dyDescent="0.25">
      <c r="C458">
        <f t="shared" ca="1" si="30"/>
        <v>-0.61927614820131582</v>
      </c>
      <c r="D458">
        <f t="shared" ca="1" si="30"/>
        <v>0.77693670236689005</v>
      </c>
      <c r="F458">
        <f ca="1">C458</f>
        <v>-0.61927614820131582</v>
      </c>
      <c r="G458">
        <f ca="1">0.8*C458+0.6*D458</f>
        <v>-2.9258897140918672E-2</v>
      </c>
      <c r="I458">
        <f t="shared" ca="1" si="31"/>
        <v>0.26786722732697543</v>
      </c>
      <c r="J458">
        <f t="shared" ca="1" si="31"/>
        <v>0.48832905409284294</v>
      </c>
      <c r="M458">
        <f t="shared" ca="1" si="28"/>
        <v>0.90186333162470056</v>
      </c>
      <c r="N458">
        <f t="shared" ca="1" si="29"/>
        <v>1.1130897658129855</v>
      </c>
    </row>
    <row r="459" spans="3:14" x14ac:dyDescent="0.25">
      <c r="C459">
        <f t="shared" ca="1" si="30"/>
        <v>-1.1525399554946563</v>
      </c>
      <c r="D459">
        <f t="shared" ca="1" si="30"/>
        <v>6.6353700184481015E-2</v>
      </c>
      <c r="F459">
        <f ca="1">C459</f>
        <v>-1.1525399554946563</v>
      </c>
      <c r="G459">
        <f ca="1">0.8*C459+0.6*D459</f>
        <v>-0.88221974428503647</v>
      </c>
      <c r="I459">
        <f t="shared" ca="1" si="31"/>
        <v>0.12454963042662397</v>
      </c>
      <c r="J459">
        <f t="shared" ca="1" si="31"/>
        <v>0.18882899336627748</v>
      </c>
      <c r="M459">
        <f t="shared" ca="1" si="28"/>
        <v>0.84502807218083231</v>
      </c>
      <c r="N459">
        <f t="shared" ca="1" si="29"/>
        <v>1.0270304251556486</v>
      </c>
    </row>
    <row r="460" spans="3:14" x14ac:dyDescent="0.25">
      <c r="C460">
        <f t="shared" ca="1" si="30"/>
        <v>0.5603632551312806</v>
      </c>
      <c r="D460">
        <f t="shared" ca="1" si="30"/>
        <v>-0.91206445869511987</v>
      </c>
      <c r="F460">
        <f ca="1">C460</f>
        <v>0.5603632551312806</v>
      </c>
      <c r="G460">
        <f ca="1">0.8*C460+0.6*D460</f>
        <v>-9.8948071112047398E-2</v>
      </c>
      <c r="I460">
        <f t="shared" ca="1" si="31"/>
        <v>0.7123841551811374</v>
      </c>
      <c r="J460">
        <f t="shared" ca="1" si="31"/>
        <v>0.46058975046104172</v>
      </c>
      <c r="M460">
        <f t="shared" ca="1" si="28"/>
        <v>1.0415406928965472</v>
      </c>
      <c r="N460">
        <f t="shared" ca="1" si="29"/>
        <v>1.1057958009747089</v>
      </c>
    </row>
    <row r="461" spans="3:14" x14ac:dyDescent="0.25">
      <c r="C461">
        <f t="shared" ca="1" si="30"/>
        <v>0.43444387941464702</v>
      </c>
      <c r="D461">
        <f t="shared" ca="1" si="30"/>
        <v>-2.1993734639391135E-2</v>
      </c>
      <c r="F461">
        <f ca="1">C461</f>
        <v>0.43444387941464702</v>
      </c>
      <c r="G461">
        <f ca="1">0.8*C461+0.6*D461</f>
        <v>0.33435886274808296</v>
      </c>
      <c r="I461">
        <f t="shared" ca="1" si="31"/>
        <v>0.66801693018956454</v>
      </c>
      <c r="J461">
        <f t="shared" ca="1" si="31"/>
        <v>0.63094561120892911</v>
      </c>
      <c r="M461">
        <f t="shared" ca="1" si="28"/>
        <v>1.0256541803670367</v>
      </c>
      <c r="N461">
        <f t="shared" ca="1" si="29"/>
        <v>1.1519352476134044</v>
      </c>
    </row>
    <row r="462" spans="3:14" x14ac:dyDescent="0.25">
      <c r="C462">
        <f t="shared" ca="1" si="30"/>
        <v>0.43748488319262196</v>
      </c>
      <c r="D462">
        <f t="shared" ca="1" si="30"/>
        <v>-4.9746159685765982E-3</v>
      </c>
      <c r="F462">
        <f ca="1">C462</f>
        <v>0.43748488319262196</v>
      </c>
      <c r="G462">
        <f ca="1">0.8*C462+0.6*D462</f>
        <v>0.34700313697295165</v>
      </c>
      <c r="I462">
        <f t="shared" ca="1" si="31"/>
        <v>0.66912013160979367</v>
      </c>
      <c r="J462">
        <f t="shared" ca="1" si="31"/>
        <v>0.63570551896382455</v>
      </c>
      <c r="M462">
        <f t="shared" ca="1" si="28"/>
        <v>1.0260349757344425</v>
      </c>
      <c r="N462">
        <f t="shared" ca="1" si="29"/>
        <v>1.1533101631780101</v>
      </c>
    </row>
    <row r="463" spans="3:14" x14ac:dyDescent="0.25">
      <c r="C463">
        <f t="shared" ca="1" si="30"/>
        <v>-1.8188001492059911</v>
      </c>
      <c r="D463">
        <f t="shared" ca="1" si="30"/>
        <v>-1.286811138547344</v>
      </c>
      <c r="F463">
        <f ca="1">C463</f>
        <v>-1.8188001492059911</v>
      </c>
      <c r="G463">
        <f ca="1">0.8*C463+0.6*D463</f>
        <v>-2.2271268024931992</v>
      </c>
      <c r="I463">
        <f t="shared" ca="1" si="31"/>
        <v>3.4470962817321753E-2</v>
      </c>
      <c r="J463">
        <f t="shared" ca="1" si="31"/>
        <v>1.2969400187758178E-2</v>
      </c>
      <c r="M463">
        <f t="shared" ca="1" si="28"/>
        <v>0.77902444646263935</v>
      </c>
      <c r="N463">
        <f t="shared" ca="1" si="29"/>
        <v>0.90465038726523106</v>
      </c>
    </row>
    <row r="464" spans="3:14" x14ac:dyDescent="0.25">
      <c r="C464">
        <f t="shared" ca="1" si="30"/>
        <v>-1.6179698313907045</v>
      </c>
      <c r="D464">
        <f t="shared" ca="1" si="30"/>
        <v>-1.6148036315747636</v>
      </c>
      <c r="F464">
        <f ca="1">C464</f>
        <v>-1.6179698313907045</v>
      </c>
      <c r="G464">
        <f ca="1">0.8*C464+0.6*D464</f>
        <v>-2.2632580440574217</v>
      </c>
      <c r="I464">
        <f t="shared" ca="1" si="31"/>
        <v>5.2834549713073303E-2</v>
      </c>
      <c r="J464">
        <f t="shared" ca="1" si="31"/>
        <v>1.1809893503439957E-2</v>
      </c>
      <c r="M464">
        <f t="shared" ca="1" si="28"/>
        <v>0.79835781898392588</v>
      </c>
      <c r="N464">
        <f t="shared" ca="1" si="29"/>
        <v>0.90157203227024263</v>
      </c>
    </row>
    <row r="465" spans="3:14" x14ac:dyDescent="0.25">
      <c r="C465">
        <f t="shared" ca="1" si="30"/>
        <v>0.47988696774331818</v>
      </c>
      <c r="D465">
        <f t="shared" ca="1" si="30"/>
        <v>-2.5078400117205653</v>
      </c>
      <c r="F465">
        <f ca="1">C465</f>
        <v>0.47988696774331818</v>
      </c>
      <c r="G465">
        <f ca="1">0.8*C465+0.6*D465</f>
        <v>-1.1207944328376847</v>
      </c>
      <c r="I465">
        <f t="shared" ca="1" si="31"/>
        <v>0.68434611574964954</v>
      </c>
      <c r="J465">
        <f t="shared" ca="1" si="31"/>
        <v>0.1311876872161517</v>
      </c>
      <c r="M465">
        <f t="shared" ca="1" si="28"/>
        <v>1.0313593295804402</v>
      </c>
      <c r="N465">
        <f t="shared" ca="1" si="29"/>
        <v>1.0041731481097402</v>
      </c>
    </row>
    <row r="466" spans="3:14" x14ac:dyDescent="0.25">
      <c r="C466">
        <f t="shared" ca="1" si="30"/>
        <v>1.4827855022525547</v>
      </c>
      <c r="D466">
        <f t="shared" ca="1" si="30"/>
        <v>-2.0060849812089385</v>
      </c>
      <c r="F466">
        <f ca="1">C466</f>
        <v>1.4827855022525547</v>
      </c>
      <c r="G466">
        <f ca="1">0.8*C466+0.6*D466</f>
        <v>-1.7422586923319328E-2</v>
      </c>
      <c r="I466">
        <f t="shared" ca="1" si="31"/>
        <v>0.93093429543656292</v>
      </c>
      <c r="J466">
        <f t="shared" ca="1" si="31"/>
        <v>0.49304974506506483</v>
      </c>
      <c r="M466">
        <f t="shared" ca="1" si="28"/>
        <v>1.1656711749860631</v>
      </c>
      <c r="N466">
        <f t="shared" ca="1" si="29"/>
        <v>1.1143333753070237</v>
      </c>
    </row>
    <row r="467" spans="3:14" x14ac:dyDescent="0.25">
      <c r="C467">
        <f t="shared" ca="1" si="30"/>
        <v>1.4650219884822275</v>
      </c>
      <c r="D467">
        <f t="shared" ca="1" si="30"/>
        <v>-6.1467759939663719E-2</v>
      </c>
      <c r="F467">
        <f ca="1">C467</f>
        <v>1.4650219884822275</v>
      </c>
      <c r="G467">
        <f ca="1">0.8*C467+0.6*D467</f>
        <v>1.135136934821984</v>
      </c>
      <c r="I467">
        <f t="shared" ca="1" si="31"/>
        <v>0.92854254064088582</v>
      </c>
      <c r="J467">
        <f t="shared" ca="1" si="31"/>
        <v>0.87184102586800694</v>
      </c>
      <c r="M467">
        <f t="shared" ca="1" si="28"/>
        <v>1.163146373074692</v>
      </c>
      <c r="N467">
        <f t="shared" ca="1" si="29"/>
        <v>1.2423299447807372</v>
      </c>
    </row>
    <row r="468" spans="3:14" x14ac:dyDescent="0.25">
      <c r="C468">
        <f t="shared" ca="1" si="30"/>
        <v>-2.1328219095966756</v>
      </c>
      <c r="D468">
        <f t="shared" ca="1" si="30"/>
        <v>-2.4130309525526679</v>
      </c>
      <c r="F468">
        <f ca="1">C468</f>
        <v>-2.1328219095966756</v>
      </c>
      <c r="G468">
        <f ca="1">0.8*C468+0.6*D468</f>
        <v>-3.1540760992089414</v>
      </c>
      <c r="I468">
        <f t="shared" ca="1" si="31"/>
        <v>1.6469669116715869E-2</v>
      </c>
      <c r="J468">
        <f t="shared" ca="1" si="31"/>
        <v>8.05035477679194E-4</v>
      </c>
      <c r="M468">
        <f t="shared" ca="1" si="28"/>
        <v>0.74972853404526651</v>
      </c>
      <c r="N468">
        <f t="shared" ca="1" si="29"/>
        <v>0.82890067496905051</v>
      </c>
    </row>
    <row r="469" spans="3:14" x14ac:dyDescent="0.25">
      <c r="C469">
        <f t="shared" ca="1" si="30"/>
        <v>1.0603262176897708</v>
      </c>
      <c r="D469">
        <f t="shared" ca="1" si="30"/>
        <v>0.39122187752330462</v>
      </c>
      <c r="F469">
        <f ca="1">C469</f>
        <v>1.0603262176897708</v>
      </c>
      <c r="G469">
        <f ca="1">0.8*C469+0.6*D469</f>
        <v>1.0829941006657995</v>
      </c>
      <c r="I469">
        <f t="shared" ca="1" si="31"/>
        <v>0.85550189212461125</v>
      </c>
      <c r="J469">
        <f t="shared" ca="1" si="31"/>
        <v>0.86059447922287846</v>
      </c>
      <c r="M469">
        <f t="shared" ca="1" si="28"/>
        <v>1.107083754076815</v>
      </c>
      <c r="N469">
        <f t="shared" ca="1" si="29"/>
        <v>1.2362337498024489</v>
      </c>
    </row>
    <row r="470" spans="3:14" x14ac:dyDescent="0.25">
      <c r="C470">
        <f t="shared" ca="1" si="30"/>
        <v>0.34297517635336866</v>
      </c>
      <c r="D470">
        <f t="shared" ca="1" si="30"/>
        <v>-1.0122560039254378</v>
      </c>
      <c r="F470">
        <f ca="1">C470</f>
        <v>0.34297517635336866</v>
      </c>
      <c r="G470">
        <f ca="1">0.8*C470+0.6*D470</f>
        <v>-0.33297346127256777</v>
      </c>
      <c r="I470">
        <f t="shared" ca="1" si="31"/>
        <v>0.63419143242829956</v>
      </c>
      <c r="J470">
        <f t="shared" ca="1" si="31"/>
        <v>0.36957715800469082</v>
      </c>
      <c r="M470">
        <f t="shared" ca="1" si="28"/>
        <v>1.0142662611394393</v>
      </c>
      <c r="N470">
        <f t="shared" ca="1" si="29"/>
        <v>1.0816496684094798</v>
      </c>
    </row>
    <row r="471" spans="3:14" x14ac:dyDescent="0.25">
      <c r="C471">
        <f t="shared" ca="1" si="30"/>
        <v>6.9243572453921792E-2</v>
      </c>
      <c r="D471">
        <f t="shared" ca="1" si="30"/>
        <v>0.79016381131931945</v>
      </c>
      <c r="F471">
        <f ca="1">C471</f>
        <v>6.9243572453921792E-2</v>
      </c>
      <c r="G471">
        <f ca="1">0.8*C471+0.6*D471</f>
        <v>0.52949314475472908</v>
      </c>
      <c r="I471">
        <f t="shared" ca="1" si="31"/>
        <v>0.52760212974290188</v>
      </c>
      <c r="J471">
        <f t="shared" ca="1" si="31"/>
        <v>0.70176830065678564</v>
      </c>
      <c r="M471">
        <f t="shared" ca="1" si="28"/>
        <v>0.98093631024887151</v>
      </c>
      <c r="N471">
        <f t="shared" ca="1" si="29"/>
        <v>1.1733375367251593</v>
      </c>
    </row>
    <row r="472" spans="3:14" x14ac:dyDescent="0.25">
      <c r="C472">
        <f t="shared" ca="1" si="30"/>
        <v>-1.577507345971447</v>
      </c>
      <c r="D472">
        <f t="shared" ca="1" si="30"/>
        <v>0.68024407440426971</v>
      </c>
      <c r="F472">
        <f ca="1">C472</f>
        <v>-1.577507345971447</v>
      </c>
      <c r="G472">
        <f ca="1">0.8*C472+0.6*D472</f>
        <v>-0.85385943213459603</v>
      </c>
      <c r="I472">
        <f t="shared" ca="1" si="31"/>
        <v>5.7339416581345337E-2</v>
      </c>
      <c r="J472">
        <f t="shared" ca="1" si="31"/>
        <v>0.19659143982849306</v>
      </c>
      <c r="M472">
        <f t="shared" ca="1" si="28"/>
        <v>0.80231072256583835</v>
      </c>
      <c r="N472">
        <f t="shared" ca="1" si="29"/>
        <v>1.0297819309254737</v>
      </c>
    </row>
    <row r="473" spans="3:14" x14ac:dyDescent="0.25">
      <c r="C473">
        <f t="shared" ca="1" si="30"/>
        <v>-1.0255864301554021</v>
      </c>
      <c r="D473">
        <f t="shared" ca="1" si="30"/>
        <v>-0.75701915544557108</v>
      </c>
      <c r="F473">
        <f ca="1">C473</f>
        <v>-1.0255864301554021</v>
      </c>
      <c r="G473">
        <f ca="1">0.8*C473+0.6*D473</f>
        <v>-1.2746806373916644</v>
      </c>
      <c r="I473">
        <f t="shared" ca="1" si="31"/>
        <v>0.15254328322311636</v>
      </c>
      <c r="J473">
        <f t="shared" ca="1" si="31"/>
        <v>0.10121115146140361</v>
      </c>
      <c r="M473">
        <f t="shared" ca="1" si="28"/>
        <v>0.8582251700366279</v>
      </c>
      <c r="N473">
        <f t="shared" ca="1" si="29"/>
        <v>0.98970027835710628</v>
      </c>
    </row>
    <row r="474" spans="3:14" x14ac:dyDescent="0.25">
      <c r="C474">
        <f t="shared" ca="1" si="30"/>
        <v>-2.7378807555492927E-3</v>
      </c>
      <c r="D474">
        <f t="shared" ca="1" si="30"/>
        <v>-1.1134264253365682</v>
      </c>
      <c r="F474">
        <f ca="1">C474</f>
        <v>-2.7378807555492927E-3</v>
      </c>
      <c r="G474">
        <f ca="1">0.8*C474+0.6*D474</f>
        <v>-0.67024615980638036</v>
      </c>
      <c r="I474">
        <f t="shared" ca="1" si="31"/>
        <v>0.49890774497250312</v>
      </c>
      <c r="J474">
        <f t="shared" ca="1" si="31"/>
        <v>0.25135044129356476</v>
      </c>
      <c r="M474">
        <f t="shared" ca="1" si="28"/>
        <v>0.9723551107765559</v>
      </c>
      <c r="N474">
        <f t="shared" ca="1" si="29"/>
        <v>1.0477752468069583</v>
      </c>
    </row>
    <row r="475" spans="3:14" x14ac:dyDescent="0.25">
      <c r="C475">
        <f t="shared" ca="1" si="30"/>
        <v>-1.0318281656084394</v>
      </c>
      <c r="D475">
        <f t="shared" ca="1" si="30"/>
        <v>-0.15844328142403366</v>
      </c>
      <c r="F475">
        <f ca="1">C475</f>
        <v>-1.0318281656084394</v>
      </c>
      <c r="G475">
        <f ca="1">0.8*C475+0.6*D475</f>
        <v>-0.9205285013411717</v>
      </c>
      <c r="I475">
        <f t="shared" ca="1" si="31"/>
        <v>0.15107631113839121</v>
      </c>
      <c r="J475">
        <f t="shared" ca="1" si="31"/>
        <v>0.17864832302590139</v>
      </c>
      <c r="M475">
        <f t="shared" ca="1" si="28"/>
        <v>0.85757153653265317</v>
      </c>
      <c r="N475">
        <f t="shared" ca="1" si="29"/>
        <v>1.0233253942799401</v>
      </c>
    </row>
    <row r="476" spans="3:14" x14ac:dyDescent="0.25">
      <c r="C476">
        <f t="shared" ca="1" si="30"/>
        <v>-2.4934539181032993</v>
      </c>
      <c r="D476">
        <f t="shared" ca="1" si="30"/>
        <v>-0.43473596012544335</v>
      </c>
      <c r="F476">
        <f ca="1">C476</f>
        <v>-2.4934539181032993</v>
      </c>
      <c r="G476">
        <f ca="1">0.8*C476+0.6*D476</f>
        <v>-2.2556047105579053</v>
      </c>
      <c r="I476">
        <f t="shared" ca="1" si="31"/>
        <v>6.325350215065857E-3</v>
      </c>
      <c r="J476">
        <f t="shared" ca="1" si="31"/>
        <v>1.2047698975321012E-2</v>
      </c>
      <c r="M476">
        <f t="shared" ca="1" si="28"/>
        <v>0.71744080301125901</v>
      </c>
      <c r="N476">
        <f t="shared" ca="1" si="29"/>
        <v>0.90222321498733948</v>
      </c>
    </row>
    <row r="477" spans="3:14" x14ac:dyDescent="0.25">
      <c r="C477">
        <f t="shared" ca="1" si="30"/>
        <v>1.2814789350314977</v>
      </c>
      <c r="D477">
        <f t="shared" ca="1" si="30"/>
        <v>-2.0883047746809602</v>
      </c>
      <c r="F477">
        <f ca="1">C477</f>
        <v>1.2814789350314977</v>
      </c>
      <c r="G477">
        <f ca="1">0.8*C477+0.6*D477</f>
        <v>-0.22779971678337785</v>
      </c>
      <c r="I477">
        <f t="shared" ca="1" si="31"/>
        <v>0.89998725287287384</v>
      </c>
      <c r="J477">
        <f t="shared" ca="1" si="31"/>
        <v>0.40990097344059312</v>
      </c>
      <c r="M477">
        <f t="shared" ca="1" si="28"/>
        <v>1.1373766642240291</v>
      </c>
      <c r="N477">
        <f t="shared" ca="1" si="29"/>
        <v>1.0924352928268763</v>
      </c>
    </row>
    <row r="478" spans="3:14" x14ac:dyDescent="0.25">
      <c r="C478">
        <f t="shared" ca="1" si="30"/>
        <v>-1.1538663065286128</v>
      </c>
      <c r="D478">
        <f t="shared" ca="1" si="30"/>
        <v>0.27344526584090434</v>
      </c>
      <c r="F478">
        <f ca="1">C478</f>
        <v>-1.1538663065286128</v>
      </c>
      <c r="G478">
        <f ca="1">0.8*C478+0.6*D478</f>
        <v>-0.75902588571834761</v>
      </c>
      <c r="I478">
        <f t="shared" ca="1" si="31"/>
        <v>0.12427749233493744</v>
      </c>
      <c r="J478">
        <f t="shared" ca="1" si="31"/>
        <v>0.22391853606484302</v>
      </c>
      <c r="M478">
        <f t="shared" ca="1" si="28"/>
        <v>0.84489127170907119</v>
      </c>
      <c r="N478">
        <f t="shared" ca="1" si="29"/>
        <v>1.039036291903068</v>
      </c>
    </row>
    <row r="479" spans="3:14" x14ac:dyDescent="0.25">
      <c r="C479">
        <f t="shared" ca="1" si="30"/>
        <v>-0.10204692371357492</v>
      </c>
      <c r="D479">
        <f t="shared" ca="1" si="30"/>
        <v>-1.5352450168215842E-2</v>
      </c>
      <c r="F479">
        <f ca="1">C479</f>
        <v>-0.10204692371357492</v>
      </c>
      <c r="G479">
        <f ca="1">0.8*C479+0.6*D479</f>
        <v>-9.0849009071789444E-2</v>
      </c>
      <c r="I479">
        <f t="shared" ca="1" si="31"/>
        <v>0.45935971486152727</v>
      </c>
      <c r="J479">
        <f t="shared" ca="1" si="31"/>
        <v>0.46380628371160443</v>
      </c>
      <c r="M479">
        <f t="shared" ca="1" si="28"/>
        <v>0.96063916950772377</v>
      </c>
      <c r="N479">
        <f t="shared" ca="1" si="29"/>
        <v>1.1066410225812979</v>
      </c>
    </row>
    <row r="480" spans="3:14" x14ac:dyDescent="0.25">
      <c r="C480">
        <f t="shared" ca="1" si="30"/>
        <v>1.8077508191829987</v>
      </c>
      <c r="D480">
        <f t="shared" ca="1" si="30"/>
        <v>-0.61693214492086346</v>
      </c>
      <c r="F480">
        <f ca="1">C480</f>
        <v>1.8077508191829987</v>
      </c>
      <c r="G480">
        <f ca="1">0.8*C480+0.6*D480</f>
        <v>1.076041368393881</v>
      </c>
      <c r="I480">
        <f t="shared" ca="1" si="31"/>
        <v>0.96467735435591773</v>
      </c>
      <c r="J480">
        <f t="shared" ca="1" si="31"/>
        <v>0.85904562221405867</v>
      </c>
      <c r="M480">
        <f t="shared" ca="1" si="28"/>
        <v>1.2128392628906739</v>
      </c>
      <c r="N480">
        <f t="shared" ca="1" si="29"/>
        <v>1.2354231459148382</v>
      </c>
    </row>
    <row r="481" spans="3:14" x14ac:dyDescent="0.25">
      <c r="C481">
        <f t="shared" ca="1" si="30"/>
        <v>-0.75213111451685366</v>
      </c>
      <c r="D481">
        <f t="shared" ca="1" si="30"/>
        <v>1.4679520077159665</v>
      </c>
      <c r="F481">
        <f ca="1">C481</f>
        <v>-0.75213111451685366</v>
      </c>
      <c r="G481">
        <f ca="1">0.8*C481+0.6*D481</f>
        <v>0.27906631301609686</v>
      </c>
      <c r="I481">
        <f t="shared" ca="1" si="31"/>
        <v>0.22598610710839143</v>
      </c>
      <c r="J481">
        <f t="shared" ca="1" si="31"/>
        <v>0.60990303258346201</v>
      </c>
      <c r="M481">
        <f t="shared" ca="1" si="28"/>
        <v>0.88735575289045066</v>
      </c>
      <c r="N481">
        <f t="shared" ca="1" si="29"/>
        <v>1.1459420654611729</v>
      </c>
    </row>
    <row r="482" spans="3:14" x14ac:dyDescent="0.25">
      <c r="C482">
        <f t="shared" ca="1" si="30"/>
        <v>7.4094887189102218E-2</v>
      </c>
      <c r="D482">
        <f t="shared" ca="1" si="30"/>
        <v>1.1280279852434485E-2</v>
      </c>
      <c r="F482">
        <f ca="1">C482</f>
        <v>7.4094887189102218E-2</v>
      </c>
      <c r="G482">
        <f ca="1">0.8*C482+0.6*D482</f>
        <v>6.6044077662742465E-2</v>
      </c>
      <c r="I482">
        <f t="shared" ca="1" si="31"/>
        <v>0.52953255824401946</v>
      </c>
      <c r="J482">
        <f t="shared" ca="1" si="31"/>
        <v>0.52632863343244418</v>
      </c>
      <c r="M482">
        <f t="shared" ca="1" si="28"/>
        <v>0.98151737160324537</v>
      </c>
      <c r="N482">
        <f t="shared" ca="1" si="29"/>
        <v>1.1231425290517487</v>
      </c>
    </row>
    <row r="483" spans="3:14" x14ac:dyDescent="0.25">
      <c r="C483">
        <f t="shared" ca="1" si="30"/>
        <v>-0.41225785032982809</v>
      </c>
      <c r="D483">
        <f t="shared" ca="1" si="30"/>
        <v>-0.48111723444452792</v>
      </c>
      <c r="F483">
        <f ca="1">C483</f>
        <v>-0.41225785032982809</v>
      </c>
      <c r="G483">
        <f ca="1">0.8*C483+0.6*D483</f>
        <v>-0.6184766209305792</v>
      </c>
      <c r="I483">
        <f t="shared" ca="1" si="31"/>
        <v>0.34007521957113312</v>
      </c>
      <c r="J483">
        <f t="shared" ca="1" si="31"/>
        <v>0.26813060212417217</v>
      </c>
      <c r="M483">
        <f t="shared" ca="1" si="28"/>
        <v>0.92494363007997427</v>
      </c>
      <c r="N483">
        <f t="shared" ca="1" si="29"/>
        <v>1.0529050227605086</v>
      </c>
    </row>
    <row r="484" spans="3:14" x14ac:dyDescent="0.25">
      <c r="C484">
        <f t="shared" ca="1" si="30"/>
        <v>0.90053342562996019</v>
      </c>
      <c r="D484">
        <f t="shared" ca="1" si="30"/>
        <v>-1.3504148939870615</v>
      </c>
      <c r="F484">
        <f ca="1">C484</f>
        <v>0.90053342562996019</v>
      </c>
      <c r="G484">
        <f ca="1">0.8*C484+0.6*D484</f>
        <v>-8.9822195888268674E-2</v>
      </c>
      <c r="I484">
        <f t="shared" ca="1" si="31"/>
        <v>0.81608177727331244</v>
      </c>
      <c r="J484">
        <f t="shared" ca="1" si="31"/>
        <v>0.46421425485748558</v>
      </c>
      <c r="M484">
        <f t="shared" ca="1" si="28"/>
        <v>1.0856991023242026</v>
      </c>
      <c r="N484">
        <f t="shared" ca="1" si="29"/>
        <v>1.1067482273834592</v>
      </c>
    </row>
    <row r="485" spans="3:14" x14ac:dyDescent="0.25">
      <c r="C485">
        <f t="shared" ca="1" si="30"/>
        <v>0.88873566291816808</v>
      </c>
      <c r="D485">
        <f t="shared" ca="1" si="30"/>
        <v>7.4461514223285508E-2</v>
      </c>
      <c r="F485">
        <f ca="1">C485</f>
        <v>0.88873566291816808</v>
      </c>
      <c r="G485">
        <f ca="1">0.8*C485+0.6*D485</f>
        <v>0.75566543886850579</v>
      </c>
      <c r="I485">
        <f t="shared" ca="1" si="31"/>
        <v>0.81292742006449281</v>
      </c>
      <c r="J485">
        <f t="shared" ca="1" si="31"/>
        <v>0.77507509474134828</v>
      </c>
      <c r="M485">
        <f t="shared" ca="1" si="28"/>
        <v>1.0841367118097851</v>
      </c>
      <c r="N485">
        <f t="shared" ca="1" si="29"/>
        <v>1.1986421026220619</v>
      </c>
    </row>
    <row r="486" spans="3:14" x14ac:dyDescent="0.25">
      <c r="C486">
        <f t="shared" ca="1" si="30"/>
        <v>-0.87338905415681489</v>
      </c>
      <c r="D486">
        <f t="shared" ca="1" si="30"/>
        <v>-0.27484340035130977</v>
      </c>
      <c r="F486">
        <f ca="1">C486</f>
        <v>-0.87338905415681489</v>
      </c>
      <c r="G486">
        <f ca="1">0.8*C486+0.6*D486</f>
        <v>-0.8636172835362379</v>
      </c>
      <c r="I486">
        <f t="shared" ca="1" si="31"/>
        <v>0.19122552756156719</v>
      </c>
      <c r="J486">
        <f t="shared" ca="1" si="31"/>
        <v>0.19389908321549651</v>
      </c>
      <c r="M486">
        <f t="shared" ca="1" si="28"/>
        <v>0.87431835363630095</v>
      </c>
      <c r="N486">
        <f t="shared" ca="1" si="29"/>
        <v>1.0288343973886138</v>
      </c>
    </row>
    <row r="487" spans="3:14" x14ac:dyDescent="0.25">
      <c r="C487">
        <f t="shared" ca="1" si="30"/>
        <v>1.4149968890739406</v>
      </c>
      <c r="D487">
        <f t="shared" ca="1" si="30"/>
        <v>1.4919669367703434</v>
      </c>
      <c r="F487">
        <f ca="1">C487</f>
        <v>1.4149968890739406</v>
      </c>
      <c r="G487">
        <f ca="1">0.8*C487+0.6*D487</f>
        <v>2.0271776733213587</v>
      </c>
      <c r="I487">
        <f t="shared" ca="1" si="31"/>
        <v>0.92146529592180393</v>
      </c>
      <c r="J487">
        <f t="shared" ca="1" si="31"/>
        <v>0.97867787719781418</v>
      </c>
      <c r="M487">
        <f t="shared" ca="1" si="28"/>
        <v>1.1560654452961847</v>
      </c>
      <c r="N487">
        <f t="shared" ca="1" si="29"/>
        <v>1.3514033340139486</v>
      </c>
    </row>
    <row r="488" spans="3:14" x14ac:dyDescent="0.25">
      <c r="C488">
        <f t="shared" ca="1" si="30"/>
        <v>1.53684846233818</v>
      </c>
      <c r="D488">
        <f t="shared" ca="1" si="30"/>
        <v>-0.90638391370588112</v>
      </c>
      <c r="F488">
        <f ca="1">C488</f>
        <v>1.53684846233818</v>
      </c>
      <c r="G488">
        <f ca="1">0.8*C488+0.6*D488</f>
        <v>0.68564842164701545</v>
      </c>
      <c r="I488">
        <f t="shared" ca="1" si="31"/>
        <v>0.93783478867516135</v>
      </c>
      <c r="J488">
        <f t="shared" ca="1" si="31"/>
        <v>0.75353258042176452</v>
      </c>
      <c r="M488">
        <f t="shared" ca="1" si="28"/>
        <v>1.1733891399695175</v>
      </c>
      <c r="N488">
        <f t="shared" ca="1" si="29"/>
        <v>1.1907506930543184</v>
      </c>
    </row>
    <row r="489" spans="3:14" x14ac:dyDescent="0.25">
      <c r="C489">
        <f t="shared" ca="1" si="30"/>
        <v>0.49454307399934522</v>
      </c>
      <c r="D489">
        <f t="shared" ca="1" si="30"/>
        <v>-0.37577563146357185</v>
      </c>
      <c r="F489">
        <f ca="1">C489</f>
        <v>0.49454307399934522</v>
      </c>
      <c r="G489">
        <f ca="1">0.8*C489+0.6*D489</f>
        <v>0.1701690803213331</v>
      </c>
      <c r="I489">
        <f t="shared" ca="1" si="31"/>
        <v>0.68953865305353645</v>
      </c>
      <c r="J489">
        <f t="shared" ca="1" si="31"/>
        <v>0.56756141631655932</v>
      </c>
      <c r="M489">
        <f t="shared" ca="1" si="28"/>
        <v>1.0332060888018622</v>
      </c>
      <c r="N489">
        <f t="shared" ca="1" si="29"/>
        <v>1.1342296737054802</v>
      </c>
    </row>
    <row r="490" spans="3:14" x14ac:dyDescent="0.25">
      <c r="C490">
        <f t="shared" ca="1" si="30"/>
        <v>-9.6416384459262788E-2</v>
      </c>
      <c r="D490">
        <f t="shared" ca="1" si="30"/>
        <v>0.23123447442363421</v>
      </c>
      <c r="F490">
        <f ca="1">C490</f>
        <v>-9.6416384459262788E-2</v>
      </c>
      <c r="G490">
        <f ca="1">0.8*C490+0.6*D490</f>
        <v>6.1607577086770282E-2</v>
      </c>
      <c r="I490">
        <f t="shared" ca="1" si="31"/>
        <v>0.46159493991512479</v>
      </c>
      <c r="J490">
        <f t="shared" ca="1" si="31"/>
        <v>0.52456232861776786</v>
      </c>
      <c r="M490">
        <f t="shared" ca="1" si="28"/>
        <v>0.9612996388576025</v>
      </c>
      <c r="N490">
        <f t="shared" ca="1" si="29"/>
        <v>1.1226725488787102</v>
      </c>
    </row>
    <row r="491" spans="3:14" x14ac:dyDescent="0.25">
      <c r="C491">
        <f t="shared" ca="1" si="30"/>
        <v>1.1670508265855319</v>
      </c>
      <c r="D491">
        <f t="shared" ca="1" si="30"/>
        <v>7.4862532668726178E-3</v>
      </c>
      <c r="F491">
        <f ca="1">C491</f>
        <v>1.1670508265855319</v>
      </c>
      <c r="G491">
        <f ca="1">0.8*C491+0.6*D491</f>
        <v>0.93813241322854912</v>
      </c>
      <c r="I491">
        <f t="shared" ca="1" si="31"/>
        <v>0.87840507783536781</v>
      </c>
      <c r="J491">
        <f t="shared" ca="1" si="31"/>
        <v>0.82591181686296</v>
      </c>
      <c r="M491">
        <f t="shared" ca="1" si="28"/>
        <v>1.1216005281759818</v>
      </c>
      <c r="N491">
        <f t="shared" ca="1" si="29"/>
        <v>1.2194540210630023</v>
      </c>
    </row>
    <row r="492" spans="3:14" x14ac:dyDescent="0.25">
      <c r="C492">
        <f t="shared" ca="1" si="30"/>
        <v>-0.98231327440500193</v>
      </c>
      <c r="D492">
        <f t="shared" ca="1" si="30"/>
        <v>-0.31989316330952128</v>
      </c>
      <c r="F492">
        <f ca="1">C492</f>
        <v>-0.98231327440500193</v>
      </c>
      <c r="G492">
        <f ca="1">0.8*C492+0.6*D492</f>
        <v>-0.97778651750971435</v>
      </c>
      <c r="I492">
        <f t="shared" ca="1" si="31"/>
        <v>0.16297276843068442</v>
      </c>
      <c r="J492">
        <f t="shared" ca="1" si="31"/>
        <v>0.16408996032503048</v>
      </c>
      <c r="M492">
        <f t="shared" ca="1" si="28"/>
        <v>0.86277044814465365</v>
      </c>
      <c r="N492">
        <f t="shared" ca="1" si="29"/>
        <v>1.0178125895043229</v>
      </c>
    </row>
    <row r="493" spans="3:14" x14ac:dyDescent="0.25">
      <c r="C493">
        <f t="shared" ca="1" si="30"/>
        <v>1.0367308537901114</v>
      </c>
      <c r="D493">
        <f t="shared" ca="1" si="30"/>
        <v>0.18354930294879121</v>
      </c>
      <c r="F493">
        <f ca="1">C493</f>
        <v>1.0367308537901114</v>
      </c>
      <c r="G493">
        <f ca="1">0.8*C493+0.6*D493</f>
        <v>0.93951426480136391</v>
      </c>
      <c r="I493">
        <f t="shared" ca="1" si="31"/>
        <v>0.85006934571973058</v>
      </c>
      <c r="J493">
        <f t="shared" ca="1" si="31"/>
        <v>0.82626661408639979</v>
      </c>
      <c r="M493">
        <f t="shared" ca="1" si="28"/>
        <v>1.1038997397127652</v>
      </c>
      <c r="N493">
        <f t="shared" ca="1" si="29"/>
        <v>1.2196130038620903</v>
      </c>
    </row>
    <row r="494" spans="3:14" x14ac:dyDescent="0.25">
      <c r="C494">
        <f t="shared" ca="1" si="30"/>
        <v>0.92842330675898066</v>
      </c>
      <c r="D494">
        <f t="shared" ca="1" si="30"/>
        <v>-0.37130294031200267</v>
      </c>
      <c r="F494">
        <f ca="1">C494</f>
        <v>0.92842330675898066</v>
      </c>
      <c r="G494">
        <f ca="1">0.8*C494+0.6*D494</f>
        <v>0.51995688121998296</v>
      </c>
      <c r="I494">
        <f t="shared" ca="1" si="31"/>
        <v>0.8234059833107622</v>
      </c>
      <c r="J494">
        <f t="shared" ca="1" si="31"/>
        <v>0.69845318571258086</v>
      </c>
      <c r="M494">
        <f t="shared" ca="1" si="28"/>
        <v>1.0894015483887773</v>
      </c>
      <c r="N494">
        <f t="shared" ca="1" si="29"/>
        <v>1.1722824191176386</v>
      </c>
    </row>
    <row r="495" spans="3:14" x14ac:dyDescent="0.25">
      <c r="C495">
        <f t="shared" ca="1" si="30"/>
        <v>-0.85610814612839858</v>
      </c>
      <c r="D495">
        <f t="shared" ca="1" si="30"/>
        <v>1.4176893270433144</v>
      </c>
      <c r="F495">
        <f ca="1">C495</f>
        <v>-0.85610814612839858</v>
      </c>
      <c r="G495">
        <f ca="1">0.8*C495+0.6*D495</f>
        <v>0.16572707932326969</v>
      </c>
      <c r="I495">
        <f t="shared" ca="1" si="31"/>
        <v>0.19596898158723935</v>
      </c>
      <c r="J495">
        <f t="shared" ca="1" si="31"/>
        <v>0.56581413274130476</v>
      </c>
      <c r="M495">
        <f t="shared" ca="1" si="28"/>
        <v>0.87616459050700646</v>
      </c>
      <c r="N495">
        <f t="shared" ca="1" si="29"/>
        <v>1.1337544657897938</v>
      </c>
    </row>
    <row r="496" spans="3:14" x14ac:dyDescent="0.25">
      <c r="C496">
        <f t="shared" ca="1" si="30"/>
        <v>0.84112691014030216</v>
      </c>
      <c r="D496">
        <f t="shared" ca="1" si="30"/>
        <v>-1.2218398484772226</v>
      </c>
      <c r="F496">
        <f ca="1">C496</f>
        <v>0.84112691014030216</v>
      </c>
      <c r="G496">
        <f ca="1">0.8*C496+0.6*D496</f>
        <v>-6.0202380974091696E-2</v>
      </c>
      <c r="I496">
        <f t="shared" ca="1" si="31"/>
        <v>0.79986157947637704</v>
      </c>
      <c r="J496">
        <f t="shared" ca="1" si="31"/>
        <v>0.47599722470671429</v>
      </c>
      <c r="M496">
        <f t="shared" ca="1" si="28"/>
        <v>1.0778546432238307</v>
      </c>
      <c r="N496">
        <f t="shared" ca="1" si="29"/>
        <v>1.1098451695885179</v>
      </c>
    </row>
    <row r="497" spans="3:14" x14ac:dyDescent="0.25">
      <c r="C497">
        <f t="shared" ca="1" si="30"/>
        <v>-1.8549240912607694</v>
      </c>
      <c r="D497">
        <f t="shared" ca="1" si="30"/>
        <v>0.9558021448106081</v>
      </c>
      <c r="F497">
        <f ca="1">C497</f>
        <v>-1.8549240912607694</v>
      </c>
      <c r="G497">
        <f ca="1">0.8*C497+0.6*D497</f>
        <v>-0.91045798612225082</v>
      </c>
      <c r="I497">
        <f t="shared" ca="1" si="31"/>
        <v>3.1803533588749981E-2</v>
      </c>
      <c r="J497">
        <f t="shared" ca="1" si="31"/>
        <v>0.18129051459418283</v>
      </c>
      <c r="M497">
        <f t="shared" ca="1" si="28"/>
        <v>0.77559690907282453</v>
      </c>
      <c r="N497">
        <f t="shared" ca="1" si="29"/>
        <v>1.0242980670591961</v>
      </c>
    </row>
    <row r="498" spans="3:14" x14ac:dyDescent="0.25">
      <c r="C498">
        <f t="shared" ca="1" si="30"/>
        <v>1.0019914551018239</v>
      </c>
      <c r="D498">
        <f t="shared" ca="1" si="30"/>
        <v>0.24326161202592994</v>
      </c>
      <c r="F498">
        <f ca="1">C498</f>
        <v>1.0019914551018239</v>
      </c>
      <c r="G498">
        <f ca="1">0.8*C498+0.6*D498</f>
        <v>0.94755013129701704</v>
      </c>
      <c r="I498">
        <f t="shared" ca="1" si="31"/>
        <v>0.84182614008764323</v>
      </c>
      <c r="J498">
        <f t="shared" ca="1" si="31"/>
        <v>0.82832073812945972</v>
      </c>
      <c r="M498">
        <f t="shared" ca="1" si="28"/>
        <v>1.099228581490737</v>
      </c>
      <c r="N498">
        <f t="shared" ca="1" si="29"/>
        <v>1.2205379456327352</v>
      </c>
    </row>
    <row r="499" spans="3:14" x14ac:dyDescent="0.25">
      <c r="C499">
        <f t="shared" ca="1" si="30"/>
        <v>1.7567465723309365E-2</v>
      </c>
      <c r="D499">
        <f t="shared" ca="1" si="30"/>
        <v>0.34006599208066524</v>
      </c>
      <c r="F499">
        <f ca="1">C499</f>
        <v>1.7567465723309365E-2</v>
      </c>
      <c r="G499">
        <f ca="1">0.8*C499+0.6*D499</f>
        <v>0.21809356782704661</v>
      </c>
      <c r="I499">
        <f t="shared" ca="1" si="31"/>
        <v>0.50700804436907987</v>
      </c>
      <c r="J499">
        <f t="shared" ca="1" si="31"/>
        <v>0.58632189554119396</v>
      </c>
      <c r="M499">
        <f t="shared" ca="1" si="28"/>
        <v>0.97476816326421512</v>
      </c>
      <c r="N499">
        <f t="shared" ca="1" si="29"/>
        <v>1.139369348244871</v>
      </c>
    </row>
    <row r="500" spans="3:14" x14ac:dyDescent="0.25">
      <c r="C500">
        <f t="shared" ca="1" si="30"/>
        <v>-0.45014737999155385</v>
      </c>
      <c r="D500">
        <f t="shared" ca="1" si="30"/>
        <v>-0.42638086871406983</v>
      </c>
      <c r="F500">
        <f ca="1">C500</f>
        <v>-0.45014737999155385</v>
      </c>
      <c r="G500">
        <f ca="1">0.8*C500+0.6*D500</f>
        <v>-0.61594642522168508</v>
      </c>
      <c r="I500">
        <f t="shared" ca="1" si="31"/>
        <v>0.32630208758935608</v>
      </c>
      <c r="J500">
        <f t="shared" ca="1" si="31"/>
        <v>0.26896493979673242</v>
      </c>
      <c r="M500">
        <f t="shared" ca="1" si="28"/>
        <v>0.9206756371243674</v>
      </c>
      <c r="N500">
        <f t="shared" ca="1" si="29"/>
        <v>1.0531563792772203</v>
      </c>
    </row>
    <row r="501" spans="3:14" x14ac:dyDescent="0.25">
      <c r="C501">
        <f t="shared" ca="1" si="30"/>
        <v>0.22445418532041442</v>
      </c>
      <c r="D501">
        <f t="shared" ca="1" si="30"/>
        <v>0.75299177678036555</v>
      </c>
      <c r="F501">
        <f ca="1">C501</f>
        <v>0.22445418532041442</v>
      </c>
      <c r="G501">
        <f ca="1">0.8*C501+0.6*D501</f>
        <v>0.63135841432455087</v>
      </c>
      <c r="I501">
        <f t="shared" ca="1" si="31"/>
        <v>0.58879804387623025</v>
      </c>
      <c r="J501">
        <f t="shared" ca="1" si="31"/>
        <v>0.73609689977264825</v>
      </c>
      <c r="M501">
        <f t="shared" ca="1" si="28"/>
        <v>0.99969817052266285</v>
      </c>
      <c r="N501">
        <f t="shared" ca="1" si="29"/>
        <v>1.1846676056559684</v>
      </c>
    </row>
    <row r="502" spans="3:14" x14ac:dyDescent="0.25">
      <c r="C502">
        <f t="shared" ca="1" si="30"/>
        <v>-0.10329036445962564</v>
      </c>
      <c r="D502">
        <f t="shared" ca="1" si="30"/>
        <v>1.7690200226688406</v>
      </c>
      <c r="F502">
        <f ca="1">C502</f>
        <v>-0.10329036445962564</v>
      </c>
      <c r="G502">
        <f ca="1">0.8*C502+0.6*D502</f>
        <v>0.97877972203360386</v>
      </c>
      <c r="I502">
        <f t="shared" ca="1" si="31"/>
        <v>0.45886626138152886</v>
      </c>
      <c r="J502">
        <f t="shared" ca="1" si="31"/>
        <v>0.83615558440793314</v>
      </c>
      <c r="M502">
        <f t="shared" ca="1" si="28"/>
        <v>0.96049337352381792</v>
      </c>
      <c r="N502">
        <f t="shared" ca="1" si="29"/>
        <v>1.2241391892116236</v>
      </c>
    </row>
    <row r="503" spans="3:14" x14ac:dyDescent="0.25">
      <c r="C503">
        <f t="shared" ca="1" si="30"/>
        <v>1.4357439189900931</v>
      </c>
      <c r="D503">
        <f t="shared" ca="1" si="30"/>
        <v>0.50189412359644914</v>
      </c>
      <c r="F503">
        <f ca="1">C503</f>
        <v>1.4357439189900931</v>
      </c>
      <c r="G503">
        <f ca="1">0.8*C503+0.6*D503</f>
        <v>1.4497316093499439</v>
      </c>
      <c r="I503">
        <f t="shared" ca="1" si="31"/>
        <v>0.92446238849001217</v>
      </c>
      <c r="J503">
        <f t="shared" ca="1" si="31"/>
        <v>0.92643331124782435</v>
      </c>
      <c r="M503">
        <f t="shared" ca="1" si="28"/>
        <v>1.1589968888001363</v>
      </c>
      <c r="N503">
        <f t="shared" ca="1" si="29"/>
        <v>1.2797534043135468</v>
      </c>
    </row>
    <row r="504" spans="3:14" x14ac:dyDescent="0.25">
      <c r="C504">
        <f t="shared" ca="1" si="30"/>
        <v>0.76115684282330065</v>
      </c>
      <c r="D504">
        <f t="shared" ca="1" si="30"/>
        <v>1.4674660780052964</v>
      </c>
      <c r="F504">
        <f ca="1">C504</f>
        <v>0.76115684282330065</v>
      </c>
      <c r="G504">
        <f ca="1">0.8*C504+0.6*D504</f>
        <v>1.4894051210618184</v>
      </c>
      <c r="I504">
        <f t="shared" ca="1" si="31"/>
        <v>0.77671830393648134</v>
      </c>
      <c r="J504">
        <f t="shared" ca="1" si="31"/>
        <v>0.93180963956717167</v>
      </c>
      <c r="M504">
        <f t="shared" ca="1" si="28"/>
        <v>1.067384254284429</v>
      </c>
      <c r="N504">
        <f t="shared" ca="1" si="29"/>
        <v>1.2845522295165426</v>
      </c>
    </row>
    <row r="505" spans="3:14" x14ac:dyDescent="0.25">
      <c r="C505">
        <f t="shared" ca="1" si="30"/>
        <v>0.69037857651696666</v>
      </c>
      <c r="D505">
        <f t="shared" ca="1" si="30"/>
        <v>-1.5024986719258417</v>
      </c>
      <c r="F505">
        <f ca="1">C505</f>
        <v>0.69037857651696666</v>
      </c>
      <c r="G505">
        <f ca="1">0.8*C505+0.6*D505</f>
        <v>-0.34919634194193172</v>
      </c>
      <c r="I505">
        <f t="shared" ca="1" si="31"/>
        <v>0.75502192721852457</v>
      </c>
      <c r="J505">
        <f t="shared" ca="1" si="31"/>
        <v>0.36347095613654112</v>
      </c>
      <c r="M505">
        <f t="shared" ca="1" si="28"/>
        <v>1.0582022152527595</v>
      </c>
      <c r="N505">
        <f t="shared" ca="1" si="29"/>
        <v>1.0799955092086737</v>
      </c>
    </row>
    <row r="506" spans="3:14" x14ac:dyDescent="0.25">
      <c r="C506">
        <f t="shared" ca="1" si="30"/>
        <v>0.3551902911898151</v>
      </c>
      <c r="D506">
        <f t="shared" ca="1" si="30"/>
        <v>9.1156149868887398E-2</v>
      </c>
      <c r="F506">
        <f ca="1">C506</f>
        <v>0.3551902911898151</v>
      </c>
      <c r="G506">
        <f ca="1">0.8*C506+0.6*D506</f>
        <v>0.33884592287318455</v>
      </c>
      <c r="I506">
        <f t="shared" ca="1" si="31"/>
        <v>0.63877648116746621</v>
      </c>
      <c r="J506">
        <f t="shared" ca="1" si="31"/>
        <v>0.63263709793920886</v>
      </c>
      <c r="M506">
        <f t="shared" ca="1" si="28"/>
        <v>1.0157797055860969</v>
      </c>
      <c r="N506">
        <f t="shared" ca="1" si="29"/>
        <v>1.1524229747086165</v>
      </c>
    </row>
    <row r="507" spans="3:14" x14ac:dyDescent="0.25">
      <c r="C507">
        <f t="shared" ca="1" si="30"/>
        <v>1.1626675166750813</v>
      </c>
      <c r="D507">
        <f t="shared" ca="1" si="30"/>
        <v>-2.5401200434690949</v>
      </c>
      <c r="F507">
        <f ca="1">C507</f>
        <v>1.1626675166750813</v>
      </c>
      <c r="G507">
        <f ca="1">0.8*C507+0.6*D507</f>
        <v>-0.5939380127413918</v>
      </c>
      <c r="I507">
        <f t="shared" ca="1" si="31"/>
        <v>0.87751778709065298</v>
      </c>
      <c r="J507">
        <f t="shared" ca="1" si="31"/>
        <v>0.2762767866697412</v>
      </c>
      <c r="M507">
        <f t="shared" ca="1" si="28"/>
        <v>1.1210005750271763</v>
      </c>
      <c r="N507">
        <f t="shared" ca="1" si="29"/>
        <v>1.0553452873212206</v>
      </c>
    </row>
    <row r="508" spans="3:14" x14ac:dyDescent="0.25">
      <c r="C508">
        <f t="shared" ca="1" si="30"/>
        <v>-1.3032348090809267</v>
      </c>
      <c r="D508">
        <f t="shared" ca="1" si="30"/>
        <v>-0.49315405326545336</v>
      </c>
      <c r="F508">
        <f ca="1">C508</f>
        <v>-1.3032348090809267</v>
      </c>
      <c r="G508">
        <f ca="1">0.8*C508+0.6*D508</f>
        <v>-1.3384802792240134</v>
      </c>
      <c r="I508">
        <f t="shared" ca="1" si="31"/>
        <v>9.6247304818941976E-2</v>
      </c>
      <c r="J508">
        <f t="shared" ca="1" si="31"/>
        <v>9.0369962372299953E-2</v>
      </c>
      <c r="M508">
        <f t="shared" ca="1" si="28"/>
        <v>0.82962616623951302</v>
      </c>
      <c r="N508">
        <f t="shared" ca="1" si="29"/>
        <v>0.98376131540570955</v>
      </c>
    </row>
    <row r="509" spans="3:14" x14ac:dyDescent="0.25">
      <c r="C509">
        <f t="shared" ca="1" si="30"/>
        <v>-0.24064337983346101</v>
      </c>
      <c r="D509">
        <f t="shared" ca="1" si="30"/>
        <v>1.6659341822017604</v>
      </c>
      <c r="F509">
        <f ca="1">C509</f>
        <v>-0.24064337983346101</v>
      </c>
      <c r="G509">
        <f ca="1">0.8*C509+0.6*D509</f>
        <v>0.80704580545428739</v>
      </c>
      <c r="I509">
        <f t="shared" ca="1" si="31"/>
        <v>0.40491576285902176</v>
      </c>
      <c r="J509">
        <f t="shared" ca="1" si="31"/>
        <v>0.79017995320910217</v>
      </c>
      <c r="M509">
        <f t="shared" ca="1" si="28"/>
        <v>0.94452391886394815</v>
      </c>
      <c r="N509">
        <f t="shared" ca="1" si="29"/>
        <v>1.2044662816276803</v>
      </c>
    </row>
    <row r="510" spans="3:14" x14ac:dyDescent="0.25">
      <c r="C510">
        <f t="shared" ca="1" si="30"/>
        <v>-0.41127007394247167</v>
      </c>
      <c r="D510">
        <f t="shared" ca="1" si="30"/>
        <v>-1.3210037071526013</v>
      </c>
      <c r="F510">
        <f ca="1">C510</f>
        <v>-0.41127007394247167</v>
      </c>
      <c r="G510">
        <f ca="1">0.8*C510+0.6*D510</f>
        <v>-1.1216182834455382</v>
      </c>
      <c r="I510">
        <f t="shared" ca="1" si="31"/>
        <v>0.3404372553328871</v>
      </c>
      <c r="J510">
        <f t="shared" ca="1" si="31"/>
        <v>0.13101238720814151</v>
      </c>
      <c r="M510">
        <f t="shared" ca="1" si="28"/>
        <v>0.925055160470451</v>
      </c>
      <c r="N510">
        <f t="shared" ca="1" si="29"/>
        <v>1.0040951048866669</v>
      </c>
    </row>
    <row r="511" spans="3:14" x14ac:dyDescent="0.25">
      <c r="C511">
        <f t="shared" ca="1" si="30"/>
        <v>-0.96487731695599943</v>
      </c>
      <c r="D511">
        <f t="shared" ca="1" si="30"/>
        <v>1.0790226849323172</v>
      </c>
      <c r="F511">
        <f ca="1">C511</f>
        <v>-0.96487731695599943</v>
      </c>
      <c r="G511">
        <f ca="1">0.8*C511+0.6*D511</f>
        <v>-0.12448824260540925</v>
      </c>
      <c r="I511">
        <f t="shared" ca="1" si="31"/>
        <v>0.16730313198692831</v>
      </c>
      <c r="J511">
        <f t="shared" ca="1" si="31"/>
        <v>0.45046435450379441</v>
      </c>
      <c r="M511">
        <f t="shared" ca="1" si="28"/>
        <v>0.86460866370785272</v>
      </c>
      <c r="N511">
        <f t="shared" ca="1" si="29"/>
        <v>1.1031346430550621</v>
      </c>
    </row>
    <row r="512" spans="3:14" x14ac:dyDescent="0.25">
      <c r="C512">
        <f t="shared" ca="1" si="30"/>
        <v>-1.3086501623049835</v>
      </c>
      <c r="D512">
        <f t="shared" ca="1" si="30"/>
        <v>-2.2256783282163226E-3</v>
      </c>
      <c r="F512">
        <f ca="1">C512</f>
        <v>-1.3086501623049835</v>
      </c>
      <c r="G512">
        <f ca="1">0.8*C512+0.6*D512</f>
        <v>-1.0482555368409168</v>
      </c>
      <c r="I512">
        <f t="shared" ca="1" si="31"/>
        <v>9.5326440386989106E-2</v>
      </c>
      <c r="J512">
        <f t="shared" ca="1" si="31"/>
        <v>0.14726044459419277</v>
      </c>
      <c r="M512">
        <f t="shared" ca="1" si="28"/>
        <v>0.82907794124460266</v>
      </c>
      <c r="N512">
        <f t="shared" ca="1" si="29"/>
        <v>1.0110685788605984</v>
      </c>
    </row>
    <row r="513" spans="3:14" x14ac:dyDescent="0.25">
      <c r="C513">
        <f t="shared" ca="1" si="30"/>
        <v>0.62481184768000908</v>
      </c>
      <c r="D513">
        <f t="shared" ca="1" si="30"/>
        <v>-0.60853776975159157</v>
      </c>
      <c r="F513">
        <f ca="1">C513</f>
        <v>0.62481184768000908</v>
      </c>
      <c r="G513">
        <f ca="1">0.8*C513+0.6*D513</f>
        <v>0.13472681629305233</v>
      </c>
      <c r="I513">
        <f t="shared" ca="1" si="31"/>
        <v>0.73395272307354475</v>
      </c>
      <c r="J513">
        <f t="shared" ca="1" si="31"/>
        <v>0.55358606492359042</v>
      </c>
      <c r="M513">
        <f t="shared" ca="1" si="28"/>
        <v>1.049766759496026</v>
      </c>
      <c r="N513">
        <f t="shared" ca="1" si="29"/>
        <v>1.1304435778059949</v>
      </c>
    </row>
    <row r="514" spans="3:14" x14ac:dyDescent="0.25">
      <c r="C514">
        <f t="shared" ca="1" si="30"/>
        <v>-0.63538918045678061</v>
      </c>
      <c r="D514">
        <f t="shared" ca="1" si="30"/>
        <v>0.4619447955334004</v>
      </c>
      <c r="F514">
        <f ca="1">C514</f>
        <v>-0.63538918045678061</v>
      </c>
      <c r="G514">
        <f ca="1">0.8*C514+0.6*D514</f>
        <v>-0.23114446704538422</v>
      </c>
      <c r="I514">
        <f t="shared" ca="1" si="31"/>
        <v>0.26258731141519825</v>
      </c>
      <c r="J514">
        <f t="shared" ca="1" si="31"/>
        <v>0.40860128531093631</v>
      </c>
      <c r="M514">
        <f t="shared" ca="1" si="28"/>
        <v>0.90009124839750621</v>
      </c>
      <c r="N514">
        <f t="shared" ca="1" si="29"/>
        <v>1.0920906367783787</v>
      </c>
    </row>
    <row r="515" spans="3:14" x14ac:dyDescent="0.25">
      <c r="C515">
        <f t="shared" ca="1" si="30"/>
        <v>-7.1873253555982966E-2</v>
      </c>
      <c r="D515">
        <f t="shared" ca="1" si="30"/>
        <v>-0.35857030903725312</v>
      </c>
      <c r="F515">
        <f ca="1">C515</f>
        <v>-7.1873253555982966E-2</v>
      </c>
      <c r="G515">
        <f ca="1">0.8*C515+0.6*D515</f>
        <v>-0.27264078826713822</v>
      </c>
      <c r="I515">
        <f t="shared" ca="1" si="31"/>
        <v>0.47135138777825247</v>
      </c>
      <c r="J515">
        <f t="shared" ca="1" si="31"/>
        <v>0.39256467739690581</v>
      </c>
      <c r="M515">
        <f t="shared" ca="1" si="28"/>
        <v>0.96418388675444633</v>
      </c>
      <c r="N515">
        <f t="shared" ca="1" si="29"/>
        <v>1.0878237267756756</v>
      </c>
    </row>
    <row r="516" spans="3:14" x14ac:dyDescent="0.25">
      <c r="C516">
        <f t="shared" ca="1" si="30"/>
        <v>-0.6713535542746768</v>
      </c>
      <c r="D516">
        <f t="shared" ca="1" si="30"/>
        <v>-0.49857022721512018</v>
      </c>
      <c r="F516">
        <f ca="1">C516</f>
        <v>-0.6713535542746768</v>
      </c>
      <c r="G516">
        <f ca="1">0.8*C516+0.6*D516</f>
        <v>-0.83622497974881349</v>
      </c>
      <c r="I516">
        <f t="shared" ca="1" si="31"/>
        <v>0.25099766277856655</v>
      </c>
      <c r="J516">
        <f t="shared" ca="1" si="31"/>
        <v>0.20151417402838537</v>
      </c>
      <c r="M516">
        <f t="shared" ca="1" si="28"/>
        <v>0.89614849834402011</v>
      </c>
      <c r="N516">
        <f t="shared" ca="1" si="29"/>
        <v>1.0314965338148903</v>
      </c>
    </row>
    <row r="517" spans="3:14" x14ac:dyDescent="0.25">
      <c r="C517">
        <f t="shared" ca="1" si="30"/>
        <v>0.23726699888092481</v>
      </c>
      <c r="D517">
        <f t="shared" ca="1" si="30"/>
        <v>-0.49874968706485812</v>
      </c>
      <c r="F517">
        <f ca="1">C517</f>
        <v>0.23726699888092481</v>
      </c>
      <c r="G517">
        <f ca="1">0.8*C517+0.6*D517</f>
        <v>-0.10943621313417498</v>
      </c>
      <c r="I517">
        <f t="shared" ca="1" si="31"/>
        <v>0.59377516887158832</v>
      </c>
      <c r="J517">
        <f t="shared" ca="1" si="31"/>
        <v>0.45642825614773175</v>
      </c>
      <c r="M517">
        <f t="shared" ca="1" si="28"/>
        <v>1.0012629249951428</v>
      </c>
      <c r="N517">
        <f t="shared" ca="1" si="29"/>
        <v>1.1047022131639328</v>
      </c>
    </row>
    <row r="518" spans="3:14" x14ac:dyDescent="0.25">
      <c r="C518">
        <f t="shared" ca="1" si="30"/>
        <v>0.84071544235272866</v>
      </c>
      <c r="D518">
        <f t="shared" ca="1" si="30"/>
        <v>-0.96241783649996204</v>
      </c>
      <c r="F518">
        <f ca="1">C518</f>
        <v>0.84071544235272866</v>
      </c>
      <c r="G518">
        <f ca="1">0.8*C518+0.6*D518</f>
        <v>9.512165198220579E-2</v>
      </c>
      <c r="I518">
        <f t="shared" ca="1" si="31"/>
        <v>0.79974631630173376</v>
      </c>
      <c r="J518">
        <f t="shared" ca="1" si="31"/>
        <v>0.53789089987125727</v>
      </c>
      <c r="M518">
        <f t="shared" ca="1" si="28"/>
        <v>1.0778005082082431</v>
      </c>
      <c r="N518">
        <f t="shared" ca="1" si="29"/>
        <v>1.1262277328611781</v>
      </c>
    </row>
    <row r="519" spans="3:14" x14ac:dyDescent="0.25">
      <c r="C519">
        <f t="shared" ca="1" si="30"/>
        <v>-0.43766591681459599</v>
      </c>
      <c r="D519">
        <f t="shared" ca="1" si="30"/>
        <v>0.48965302141318789</v>
      </c>
      <c r="F519">
        <f ca="1">C519</f>
        <v>-0.43766591681459599</v>
      </c>
      <c r="G519">
        <f ca="1">0.8*C519+0.6*D519</f>
        <v>-5.6340920603764111E-2</v>
      </c>
      <c r="I519">
        <f t="shared" ca="1" si="31"/>
        <v>0.33081424001698068</v>
      </c>
      <c r="J519">
        <f t="shared" ca="1" si="31"/>
        <v>0.47753511033006196</v>
      </c>
      <c r="M519">
        <f t="shared" ca="1" si="28"/>
        <v>0.92207940779126396</v>
      </c>
      <c r="N519">
        <f t="shared" ca="1" si="29"/>
        <v>1.1102495481178383</v>
      </c>
    </row>
    <row r="520" spans="3:14" x14ac:dyDescent="0.25">
      <c r="C520">
        <f t="shared" ca="1" si="30"/>
        <v>1.7250858428909488</v>
      </c>
      <c r="D520">
        <f t="shared" ca="1" si="30"/>
        <v>5.5734129240909654E-2</v>
      </c>
      <c r="F520">
        <f ca="1">C520</f>
        <v>1.7250858428909488</v>
      </c>
      <c r="G520">
        <f ca="1">0.8*C520+0.6*D520</f>
        <v>1.4135091518573049</v>
      </c>
      <c r="I520">
        <f t="shared" ca="1" si="31"/>
        <v>0.95774399826418677</v>
      </c>
      <c r="J520">
        <f t="shared" ca="1" si="31"/>
        <v>0.92124696380956461</v>
      </c>
      <c r="M520">
        <f t="shared" ref="M520:M583" ca="1" si="32">EXP(NORMINV(I520,-0.0277,SQRT(0.0149)))</f>
        <v>1.2006625901052574</v>
      </c>
      <c r="N520">
        <f t="shared" ref="N520:N583" ca="1" si="33">EXP(NORMINV(J520,--0.1099,SQRT(0.0089)))</f>
        <v>1.2753876692208468</v>
      </c>
    </row>
    <row r="521" spans="3:14" x14ac:dyDescent="0.25">
      <c r="C521">
        <f t="shared" ref="C521:D584" ca="1" si="34">_xlfn.NORM.INV(RAND(),0,1)</f>
        <v>-0.34207182066800845</v>
      </c>
      <c r="D521">
        <f t="shared" ca="1" si="34"/>
        <v>-0.9742284323558339</v>
      </c>
      <c r="F521">
        <f ca="1">C521</f>
        <v>-0.34207182066800845</v>
      </c>
      <c r="G521">
        <f ca="1">0.8*C521+0.6*D521</f>
        <v>-0.85819451594790708</v>
      </c>
      <c r="I521">
        <f t="shared" ref="I521:J584" ca="1" si="35">_xlfn.NORM.DIST(F521,0,1,TRUE)</f>
        <v>0.36614842174790974</v>
      </c>
      <c r="J521">
        <f t="shared" ca="1" si="35"/>
        <v>0.19539253186558719</v>
      </c>
      <c r="M521">
        <f t="shared" ca="1" si="32"/>
        <v>0.93290193854920944</v>
      </c>
      <c r="N521">
        <f t="shared" ca="1" si="33"/>
        <v>1.0293608660982401</v>
      </c>
    </row>
    <row r="522" spans="3:14" x14ac:dyDescent="0.25">
      <c r="C522">
        <f t="shared" ca="1" si="34"/>
        <v>-0.44594118820152201</v>
      </c>
      <c r="D522">
        <f t="shared" ca="1" si="34"/>
        <v>0.40764973860432491</v>
      </c>
      <c r="F522">
        <f ca="1">C522</f>
        <v>-0.44594118820152201</v>
      </c>
      <c r="G522">
        <f ca="1">0.8*C522+0.6*D522</f>
        <v>-0.1121631073986227</v>
      </c>
      <c r="I522">
        <f t="shared" ca="1" si="35"/>
        <v>0.32781986451101486</v>
      </c>
      <c r="J522">
        <f t="shared" ca="1" si="35"/>
        <v>0.45534704028368478</v>
      </c>
      <c r="M522">
        <f t="shared" ca="1" si="32"/>
        <v>0.92114846203757905</v>
      </c>
      <c r="N522">
        <f t="shared" ca="1" si="33"/>
        <v>1.1044180598895506</v>
      </c>
    </row>
    <row r="523" spans="3:14" x14ac:dyDescent="0.25">
      <c r="C523">
        <f t="shared" ca="1" si="34"/>
        <v>-0.48313224154380791</v>
      </c>
      <c r="D523">
        <f t="shared" ca="1" si="34"/>
        <v>1.9914204674267599</v>
      </c>
      <c r="F523">
        <f ca="1">C523</f>
        <v>-0.48313224154380791</v>
      </c>
      <c r="G523">
        <f ca="1">0.8*C523+0.6*D523</f>
        <v>0.80834648722100955</v>
      </c>
      <c r="I523">
        <f t="shared" ca="1" si="35"/>
        <v>0.31450092130549834</v>
      </c>
      <c r="J523">
        <f t="shared" ca="1" si="35"/>
        <v>0.79055442585244584</v>
      </c>
      <c r="M523">
        <f t="shared" ca="1" si="32"/>
        <v>0.91697615919398756</v>
      </c>
      <c r="N523">
        <f t="shared" ca="1" si="33"/>
        <v>1.2046140860225729</v>
      </c>
    </row>
    <row r="524" spans="3:14" x14ac:dyDescent="0.25">
      <c r="C524">
        <f t="shared" ca="1" si="34"/>
        <v>-0.32963684781414193</v>
      </c>
      <c r="D524">
        <f t="shared" ca="1" si="34"/>
        <v>-1.2955862916299592</v>
      </c>
      <c r="F524">
        <f ca="1">C524</f>
        <v>-0.32963684781414193</v>
      </c>
      <c r="G524">
        <f ca="1">0.8*C524+0.6*D524</f>
        <v>-1.0410612532292891</v>
      </c>
      <c r="I524">
        <f t="shared" ca="1" si="35"/>
        <v>0.37083718841914759</v>
      </c>
      <c r="J524">
        <f t="shared" ca="1" si="35"/>
        <v>0.14892356042650026</v>
      </c>
      <c r="M524">
        <f t="shared" ca="1" si="32"/>
        <v>0.93431904872579252</v>
      </c>
      <c r="N524">
        <f t="shared" ca="1" si="33"/>
        <v>1.0117550314688941</v>
      </c>
    </row>
    <row r="525" spans="3:14" x14ac:dyDescent="0.25">
      <c r="C525">
        <f t="shared" ca="1" si="34"/>
        <v>-1.5333411572400282</v>
      </c>
      <c r="D525">
        <f t="shared" ca="1" si="34"/>
        <v>4.033543826633125E-2</v>
      </c>
      <c r="F525">
        <f ca="1">C525</f>
        <v>-1.5333411572400282</v>
      </c>
      <c r="G525">
        <f ca="1">0.8*C525+0.6*D525</f>
        <v>-1.2024716628322238</v>
      </c>
      <c r="I525">
        <f t="shared" ca="1" si="35"/>
        <v>6.2595909419322041E-2</v>
      </c>
      <c r="J525">
        <f t="shared" ca="1" si="35"/>
        <v>0.11459041933469717</v>
      </c>
      <c r="M525">
        <f t="shared" ca="1" si="32"/>
        <v>0.80664779682611643</v>
      </c>
      <c r="N525">
        <f t="shared" ca="1" si="33"/>
        <v>0.99646531197973698</v>
      </c>
    </row>
    <row r="526" spans="3:14" x14ac:dyDescent="0.25">
      <c r="C526">
        <f t="shared" ca="1" si="34"/>
        <v>-1.5495667556786823</v>
      </c>
      <c r="D526">
        <f t="shared" ca="1" si="34"/>
        <v>3.5866996543335619</v>
      </c>
      <c r="F526">
        <f ca="1">C526</f>
        <v>-1.5495667556786823</v>
      </c>
      <c r="G526">
        <f ca="1">0.8*C526+0.6*D526</f>
        <v>0.91236638805719128</v>
      </c>
      <c r="I526">
        <f t="shared" ca="1" si="35"/>
        <v>6.0622768679868023E-2</v>
      </c>
      <c r="J526">
        <f t="shared" ca="1" si="35"/>
        <v>0.81921206139022851</v>
      </c>
      <c r="M526">
        <f t="shared" ca="1" si="32"/>
        <v>0.80505174201443996</v>
      </c>
      <c r="N526">
        <f t="shared" ca="1" si="33"/>
        <v>1.2164934183429674</v>
      </c>
    </row>
    <row r="527" spans="3:14" x14ac:dyDescent="0.25">
      <c r="C527">
        <f t="shared" ca="1" si="34"/>
        <v>1.5031192341218784</v>
      </c>
      <c r="D527">
        <f t="shared" ca="1" si="34"/>
        <v>0.99942764135309148</v>
      </c>
      <c r="F527">
        <f ca="1">C527</f>
        <v>1.5031192341218784</v>
      </c>
      <c r="G527">
        <f ca="1">0.8*C527+0.6*D527</f>
        <v>1.8021519721093577</v>
      </c>
      <c r="I527">
        <f t="shared" ca="1" si="35"/>
        <v>0.93359585013651247</v>
      </c>
      <c r="J527">
        <f t="shared" ca="1" si="35"/>
        <v>0.96423925066424909</v>
      </c>
      <c r="M527">
        <f t="shared" ca="1" si="32"/>
        <v>1.1685680207002116</v>
      </c>
      <c r="N527">
        <f t="shared" ca="1" si="33"/>
        <v>1.3230169237746969</v>
      </c>
    </row>
    <row r="528" spans="3:14" x14ac:dyDescent="0.25">
      <c r="C528">
        <f t="shared" ca="1" si="34"/>
        <v>-0.50393495330763227</v>
      </c>
      <c r="D528">
        <f t="shared" ca="1" si="34"/>
        <v>-0.52707753543804658</v>
      </c>
      <c r="F528">
        <f ca="1">C528</f>
        <v>-0.50393495330763227</v>
      </c>
      <c r="G528">
        <f ca="1">0.8*C528+0.6*D528</f>
        <v>-0.71939448390893379</v>
      </c>
      <c r="I528">
        <f t="shared" ca="1" si="35"/>
        <v>0.30715354361277425</v>
      </c>
      <c r="J528">
        <f t="shared" ca="1" si="35"/>
        <v>0.2359489473001217</v>
      </c>
      <c r="M528">
        <f t="shared" ca="1" si="32"/>
        <v>0.91465064044017741</v>
      </c>
      <c r="N528">
        <f t="shared" ca="1" si="33"/>
        <v>1.0429283317832274</v>
      </c>
    </row>
    <row r="529" spans="3:14" x14ac:dyDescent="0.25">
      <c r="C529">
        <f t="shared" ca="1" si="34"/>
        <v>1.101279516853058</v>
      </c>
      <c r="D529">
        <f t="shared" ca="1" si="34"/>
        <v>0.69279083879892545</v>
      </c>
      <c r="F529">
        <f ca="1">C529</f>
        <v>1.101279516853058</v>
      </c>
      <c r="G529">
        <f ca="1">0.8*C529+0.6*D529</f>
        <v>1.2966981167618017</v>
      </c>
      <c r="I529">
        <f t="shared" ca="1" si="35"/>
        <v>0.86461248843884286</v>
      </c>
      <c r="J529">
        <f t="shared" ca="1" si="35"/>
        <v>0.90263246120728713</v>
      </c>
      <c r="M529">
        <f t="shared" ca="1" si="32"/>
        <v>1.1126319076562821</v>
      </c>
      <c r="N529">
        <f t="shared" ca="1" si="33"/>
        <v>1.2614101422361839</v>
      </c>
    </row>
    <row r="530" spans="3:14" x14ac:dyDescent="0.25">
      <c r="C530">
        <f t="shared" ca="1" si="34"/>
        <v>-1.4195438719758862</v>
      </c>
      <c r="D530">
        <f t="shared" ca="1" si="34"/>
        <v>0.6624455605053321</v>
      </c>
      <c r="F530">
        <f ca="1">C530</f>
        <v>-1.4195438719758862</v>
      </c>
      <c r="G530">
        <f ca="1">0.8*C530+0.6*D530</f>
        <v>-0.73816776127750972</v>
      </c>
      <c r="I530">
        <f t="shared" ca="1" si="35"/>
        <v>7.7870257910266846E-2</v>
      </c>
      <c r="J530">
        <f t="shared" ca="1" si="35"/>
        <v>0.23020625546539028</v>
      </c>
      <c r="M530">
        <f t="shared" ca="1" si="32"/>
        <v>0.81793090658655143</v>
      </c>
      <c r="N530">
        <f t="shared" ca="1" si="33"/>
        <v>1.0410828700684926</v>
      </c>
    </row>
    <row r="531" spans="3:14" x14ac:dyDescent="0.25">
      <c r="C531">
        <f t="shared" ca="1" si="34"/>
        <v>-1.88597130605468E-2</v>
      </c>
      <c r="D531">
        <f t="shared" ca="1" si="34"/>
        <v>-1.5210365421203103</v>
      </c>
      <c r="F531">
        <f ca="1">C531</f>
        <v>-1.88597130605468E-2</v>
      </c>
      <c r="G531">
        <f ca="1">0.8*C531+0.6*D531</f>
        <v>-0.92770969572062356</v>
      </c>
      <c r="I531">
        <f t="shared" ca="1" si="35"/>
        <v>0.4924765090701001</v>
      </c>
      <c r="J531">
        <f t="shared" ca="1" si="35"/>
        <v>0.17677908884833207</v>
      </c>
      <c r="M531">
        <f t="shared" ca="1" si="32"/>
        <v>0.97044347488276073</v>
      </c>
      <c r="N531">
        <f t="shared" ca="1" si="33"/>
        <v>1.0226323542277209</v>
      </c>
    </row>
    <row r="532" spans="3:14" x14ac:dyDescent="0.25">
      <c r="C532">
        <f t="shared" ca="1" si="34"/>
        <v>8.5524912309455928E-2</v>
      </c>
      <c r="D532">
        <f t="shared" ca="1" si="34"/>
        <v>-0.21958060685541581</v>
      </c>
      <c r="F532">
        <f ca="1">C532</f>
        <v>8.5524912309455928E-2</v>
      </c>
      <c r="G532">
        <f ca="1">0.8*C532+0.6*D532</f>
        <v>-6.3328434265684727E-2</v>
      </c>
      <c r="I532">
        <f t="shared" ca="1" si="35"/>
        <v>0.5340779545662141</v>
      </c>
      <c r="J532">
        <f t="shared" ca="1" si="35"/>
        <v>0.47475248696550909</v>
      </c>
      <c r="M532">
        <f t="shared" ca="1" si="32"/>
        <v>0.98288775254854999</v>
      </c>
      <c r="N532">
        <f t="shared" ca="1" si="33"/>
        <v>1.1095179119898479</v>
      </c>
    </row>
    <row r="533" spans="3:14" x14ac:dyDescent="0.25">
      <c r="C533">
        <f t="shared" ca="1" si="34"/>
        <v>0.55424962174702552</v>
      </c>
      <c r="D533">
        <f t="shared" ca="1" si="34"/>
        <v>0.83692394777857337</v>
      </c>
      <c r="F533">
        <f ca="1">C533</f>
        <v>0.55424962174702552</v>
      </c>
      <c r="G533">
        <f ca="1">0.8*C533+0.6*D533</f>
        <v>0.94555406606476444</v>
      </c>
      <c r="I533">
        <f t="shared" ca="1" si="35"/>
        <v>0.71029598866003285</v>
      </c>
      <c r="J533">
        <f t="shared" ca="1" si="35"/>
        <v>0.82781195891984138</v>
      </c>
      <c r="M533">
        <f t="shared" ca="1" si="32"/>
        <v>1.0407637184613601</v>
      </c>
      <c r="N533">
        <f t="shared" ca="1" si="33"/>
        <v>1.2203081297026395</v>
      </c>
    </row>
    <row r="534" spans="3:14" x14ac:dyDescent="0.25">
      <c r="C534">
        <f t="shared" ca="1" si="34"/>
        <v>0.36906294910225163</v>
      </c>
      <c r="D534">
        <f t="shared" ca="1" si="34"/>
        <v>1.0594380480337029</v>
      </c>
      <c r="F534">
        <f ca="1">C534</f>
        <v>0.36906294910225163</v>
      </c>
      <c r="G534">
        <f ca="1">0.8*C534+0.6*D534</f>
        <v>0.93091318810202306</v>
      </c>
      <c r="I534">
        <f t="shared" ca="1" si="35"/>
        <v>0.64395959759009302</v>
      </c>
      <c r="J534">
        <f t="shared" ca="1" si="35"/>
        <v>0.82405076399950539</v>
      </c>
      <c r="M534">
        <f t="shared" ca="1" si="32"/>
        <v>1.0175012574319782</v>
      </c>
      <c r="N534">
        <f t="shared" ca="1" si="33"/>
        <v>1.2186237820508157</v>
      </c>
    </row>
    <row r="535" spans="3:14" x14ac:dyDescent="0.25">
      <c r="C535">
        <f t="shared" ca="1" si="34"/>
        <v>-0.77855341985176052</v>
      </c>
      <c r="D535">
        <f t="shared" ca="1" si="34"/>
        <v>-1.7561977269484821</v>
      </c>
      <c r="F535">
        <f ca="1">C535</f>
        <v>-0.77855341985176052</v>
      </c>
      <c r="G535">
        <f ca="1">0.8*C535+0.6*D535</f>
        <v>-1.6765613720504975</v>
      </c>
      <c r="I535">
        <f t="shared" ca="1" si="35"/>
        <v>0.21812141352688702</v>
      </c>
      <c r="J535">
        <f t="shared" ca="1" si="35"/>
        <v>4.681414283156312E-2</v>
      </c>
      <c r="M535">
        <f t="shared" ca="1" si="32"/>
        <v>0.88449841602988066</v>
      </c>
      <c r="N535">
        <f t="shared" ca="1" si="33"/>
        <v>0.95287982648332958</v>
      </c>
    </row>
    <row r="536" spans="3:14" x14ac:dyDescent="0.25">
      <c r="C536">
        <f t="shared" ca="1" si="34"/>
        <v>1.2938086214570865</v>
      </c>
      <c r="D536">
        <f t="shared" ca="1" si="34"/>
        <v>-9.100752466723179E-2</v>
      </c>
      <c r="F536">
        <f ca="1">C536</f>
        <v>1.2938086214570865</v>
      </c>
      <c r="G536">
        <f ca="1">0.8*C536+0.6*D536</f>
        <v>0.9804423823653301</v>
      </c>
      <c r="I536">
        <f t="shared" ca="1" si="35"/>
        <v>0.90213423301562568</v>
      </c>
      <c r="J536">
        <f t="shared" ca="1" si="35"/>
        <v>0.83656610117082697</v>
      </c>
      <c r="M536">
        <f t="shared" ca="1" si="32"/>
        <v>1.1390897390511712</v>
      </c>
      <c r="N536">
        <f t="shared" ca="1" si="33"/>
        <v>1.2243312166998739</v>
      </c>
    </row>
    <row r="537" spans="3:14" x14ac:dyDescent="0.25">
      <c r="C537">
        <f t="shared" ca="1" si="34"/>
        <v>0.59986484049752908</v>
      </c>
      <c r="D537">
        <f t="shared" ca="1" si="34"/>
        <v>-1.4779260228937747</v>
      </c>
      <c r="F537">
        <f ca="1">C537</f>
        <v>0.59986484049752908</v>
      </c>
      <c r="G537">
        <f ca="1">0.8*C537+0.6*D537</f>
        <v>-0.40686374133824149</v>
      </c>
      <c r="I537">
        <f t="shared" ca="1" si="35"/>
        <v>0.72570184195226306</v>
      </c>
      <c r="J537">
        <f t="shared" ca="1" si="35"/>
        <v>0.34205403394772771</v>
      </c>
      <c r="M537">
        <f t="shared" ca="1" si="32"/>
        <v>1.046574903271005</v>
      </c>
      <c r="N537">
        <f t="shared" ca="1" si="33"/>
        <v>1.0741359290172368</v>
      </c>
    </row>
    <row r="538" spans="3:14" x14ac:dyDescent="0.25">
      <c r="C538">
        <f t="shared" ca="1" si="34"/>
        <v>0.24962929035618042</v>
      </c>
      <c r="D538">
        <f t="shared" ca="1" si="34"/>
        <v>-2.0940115490479704E-2</v>
      </c>
      <c r="F538">
        <f ca="1">C538</f>
        <v>0.24962929035618042</v>
      </c>
      <c r="G538">
        <f ca="1">0.8*C538+0.6*D538</f>
        <v>0.18713936299065653</v>
      </c>
      <c r="I538">
        <f t="shared" ca="1" si="35"/>
        <v>0.59856297744388132</v>
      </c>
      <c r="J538">
        <f t="shared" ca="1" si="35"/>
        <v>0.57422431695405907</v>
      </c>
      <c r="M538">
        <f t="shared" ca="1" si="32"/>
        <v>1.0027749813129898</v>
      </c>
      <c r="N538">
        <f t="shared" ca="1" si="33"/>
        <v>1.1360469994463385</v>
      </c>
    </row>
    <row r="539" spans="3:14" x14ac:dyDescent="0.25">
      <c r="C539">
        <f t="shared" ca="1" si="34"/>
        <v>-2.262066261113967E-2</v>
      </c>
      <c r="D539">
        <f t="shared" ca="1" si="34"/>
        <v>0.70699393828110102</v>
      </c>
      <c r="F539">
        <f ca="1">C539</f>
        <v>-2.262066261113967E-2</v>
      </c>
      <c r="G539">
        <f ca="1">0.8*C539+0.6*D539</f>
        <v>0.40609983287974888</v>
      </c>
      <c r="I539">
        <f t="shared" ca="1" si="35"/>
        <v>0.49097643083188314</v>
      </c>
      <c r="J539">
        <f t="shared" ca="1" si="35"/>
        <v>0.65766537572706318</v>
      </c>
      <c r="M539">
        <f t="shared" ca="1" si="32"/>
        <v>0.96999806361269214</v>
      </c>
      <c r="N539">
        <f t="shared" ca="1" si="33"/>
        <v>1.1597580219738119</v>
      </c>
    </row>
    <row r="540" spans="3:14" x14ac:dyDescent="0.25">
      <c r="C540">
        <f t="shared" ca="1" si="34"/>
        <v>-4.1683335101915388E-2</v>
      </c>
      <c r="D540">
        <f t="shared" ca="1" si="34"/>
        <v>-0.56117618502919198</v>
      </c>
      <c r="F540">
        <f ca="1">C540</f>
        <v>-4.1683335101915388E-2</v>
      </c>
      <c r="G540">
        <f ca="1">0.8*C540+0.6*D540</f>
        <v>-0.37005237909904748</v>
      </c>
      <c r="I540">
        <f t="shared" ca="1" si="35"/>
        <v>0.48337556953821748</v>
      </c>
      <c r="J540">
        <f t="shared" ca="1" si="35"/>
        <v>0.35567173164323262</v>
      </c>
      <c r="M540">
        <f t="shared" ca="1" si="32"/>
        <v>0.96774360323493669</v>
      </c>
      <c r="N540">
        <f t="shared" ca="1" si="33"/>
        <v>1.0778726481727867</v>
      </c>
    </row>
    <row r="541" spans="3:14" x14ac:dyDescent="0.25">
      <c r="C541">
        <f t="shared" ca="1" si="34"/>
        <v>2.5335367581706857E-2</v>
      </c>
      <c r="D541">
        <f t="shared" ca="1" si="34"/>
        <v>-0.91124338102094415</v>
      </c>
      <c r="F541">
        <f ca="1">C541</f>
        <v>2.5335367581706857E-2</v>
      </c>
      <c r="G541">
        <f ca="1">0.8*C541+0.6*D541</f>
        <v>-0.52647773454720104</v>
      </c>
      <c r="I541">
        <f t="shared" ca="1" si="35"/>
        <v>0.51010626813629245</v>
      </c>
      <c r="J541">
        <f t="shared" ca="1" si="35"/>
        <v>0.29927815904839417</v>
      </c>
      <c r="M541">
        <f t="shared" ca="1" si="32"/>
        <v>0.97569287019835271</v>
      </c>
      <c r="N541">
        <f t="shared" ca="1" si="33"/>
        <v>1.0620831228478307</v>
      </c>
    </row>
    <row r="542" spans="3:14" x14ac:dyDescent="0.25">
      <c r="C542">
        <f t="shared" ca="1" si="34"/>
        <v>-0.65443938679585034</v>
      </c>
      <c r="D542">
        <f t="shared" ca="1" si="34"/>
        <v>-1.7617302827363759</v>
      </c>
      <c r="F542">
        <f ca="1">C542</f>
        <v>-0.65443938679585034</v>
      </c>
      <c r="G542">
        <f ca="1">0.8*C542+0.6*D542</f>
        <v>-1.5805896790785057</v>
      </c>
      <c r="I542">
        <f t="shared" ca="1" si="35"/>
        <v>0.25641438297450192</v>
      </c>
      <c r="J542">
        <f t="shared" ca="1" si="35"/>
        <v>5.6985943601256105E-2</v>
      </c>
      <c r="M542">
        <f t="shared" ca="1" si="32"/>
        <v>0.89800063125779483</v>
      </c>
      <c r="N542">
        <f t="shared" ca="1" si="33"/>
        <v>0.9615463279685057</v>
      </c>
    </row>
    <row r="543" spans="3:14" x14ac:dyDescent="0.25">
      <c r="C543">
        <f t="shared" ca="1" si="34"/>
        <v>-0.71926586906817025</v>
      </c>
      <c r="D543">
        <f t="shared" ca="1" si="34"/>
        <v>-0.51113794553311453</v>
      </c>
      <c r="F543">
        <f ca="1">C543</f>
        <v>-0.71926586906817025</v>
      </c>
      <c r="G543">
        <f ca="1">0.8*C543+0.6*D543</f>
        <v>-0.88209546257440485</v>
      </c>
      <c r="I543">
        <f t="shared" ca="1" si="35"/>
        <v>0.23598856063190196</v>
      </c>
      <c r="J543">
        <f t="shared" ca="1" si="35"/>
        <v>0.18886259287000259</v>
      </c>
      <c r="M543">
        <f t="shared" ca="1" si="32"/>
        <v>0.89092272084359392</v>
      </c>
      <c r="N543">
        <f t="shared" ca="1" si="33"/>
        <v>1.0270424668633535</v>
      </c>
    </row>
    <row r="544" spans="3:14" x14ac:dyDescent="0.25">
      <c r="C544">
        <f t="shared" ca="1" si="34"/>
        <v>1.1179270804011645</v>
      </c>
      <c r="D544">
        <f t="shared" ca="1" si="34"/>
        <v>0.97500900762081388</v>
      </c>
      <c r="F544">
        <f ca="1">C544</f>
        <v>1.1179270804011645</v>
      </c>
      <c r="G544">
        <f ca="1">0.8*C544+0.6*D544</f>
        <v>1.47934706889342</v>
      </c>
      <c r="I544">
        <f t="shared" ca="1" si="35"/>
        <v>0.86820093095482964</v>
      </c>
      <c r="J544">
        <f t="shared" ca="1" si="35"/>
        <v>0.9304762105029879</v>
      </c>
      <c r="M544">
        <f t="shared" ca="1" si="32"/>
        <v>1.1148951792063775</v>
      </c>
      <c r="N544">
        <f t="shared" ca="1" si="33"/>
        <v>1.2833339284478045</v>
      </c>
    </row>
    <row r="545" spans="3:14" x14ac:dyDescent="0.25">
      <c r="C545">
        <f t="shared" ca="1" si="34"/>
        <v>-1.439067485459337</v>
      </c>
      <c r="D545">
        <f t="shared" ca="1" si="34"/>
        <v>-0.42514070618962452</v>
      </c>
      <c r="F545">
        <f ca="1">C545</f>
        <v>-1.439067485459337</v>
      </c>
      <c r="G545">
        <f ca="1">0.8*C545+0.6*D545</f>
        <v>-1.4063384120812445</v>
      </c>
      <c r="I545">
        <f t="shared" ca="1" si="35"/>
        <v>7.5065701597428119E-2</v>
      </c>
      <c r="J545">
        <f t="shared" ca="1" si="35"/>
        <v>7.9811829501301584E-2</v>
      </c>
      <c r="M545">
        <f t="shared" ca="1" si="32"/>
        <v>0.81598396662043626</v>
      </c>
      <c r="N545">
        <f t="shared" ca="1" si="33"/>
        <v>0.97748366286036636</v>
      </c>
    </row>
    <row r="546" spans="3:14" x14ac:dyDescent="0.25">
      <c r="C546">
        <f t="shared" ca="1" si="34"/>
        <v>1.0308765969331626</v>
      </c>
      <c r="D546">
        <f t="shared" ca="1" si="34"/>
        <v>-1.6402866618155358</v>
      </c>
      <c r="F546">
        <f ca="1">C546</f>
        <v>1.0308765969331626</v>
      </c>
      <c r="G546">
        <f ca="1">0.8*C546+0.6*D546</f>
        <v>-0.15947071954279135</v>
      </c>
      <c r="I546">
        <f t="shared" ca="1" si="35"/>
        <v>0.84870065369385528</v>
      </c>
      <c r="J546">
        <f t="shared" ca="1" si="35"/>
        <v>0.43664901275256685</v>
      </c>
      <c r="M546">
        <f t="shared" ca="1" si="32"/>
        <v>1.1031111713058372</v>
      </c>
      <c r="N546">
        <f t="shared" ca="1" si="33"/>
        <v>1.0995000345182526</v>
      </c>
    </row>
    <row r="547" spans="3:14" x14ac:dyDescent="0.25">
      <c r="C547">
        <f t="shared" ca="1" si="34"/>
        <v>-0.87748552036261851</v>
      </c>
      <c r="D547">
        <f t="shared" ca="1" si="34"/>
        <v>0.65257450905458603</v>
      </c>
      <c r="F547">
        <f ca="1">C547</f>
        <v>-0.87748552036261851</v>
      </c>
      <c r="G547">
        <f ca="1">0.8*C547+0.6*D547</f>
        <v>-0.31044371085734329</v>
      </c>
      <c r="I547">
        <f t="shared" ca="1" si="35"/>
        <v>0.19011149008483816</v>
      </c>
      <c r="J547">
        <f t="shared" ca="1" si="35"/>
        <v>0.37811177922423261</v>
      </c>
      <c r="M547">
        <f t="shared" ca="1" si="32"/>
        <v>0.87388127102545299</v>
      </c>
      <c r="N547">
        <f t="shared" ca="1" si="33"/>
        <v>1.083951108230693</v>
      </c>
    </row>
    <row r="548" spans="3:14" x14ac:dyDescent="0.25">
      <c r="C548">
        <f t="shared" ca="1" si="34"/>
        <v>-1.5885568227099067</v>
      </c>
      <c r="D548">
        <f t="shared" ca="1" si="34"/>
        <v>1.4044285101709795</v>
      </c>
      <c r="F548">
        <f ca="1">C548</f>
        <v>-1.5885568227099067</v>
      </c>
      <c r="G548">
        <f ca="1">0.8*C548+0.6*D548</f>
        <v>-0.42818835206533767</v>
      </c>
      <c r="I548">
        <f t="shared" ca="1" si="35"/>
        <v>5.6080241372193605E-2</v>
      </c>
      <c r="J548">
        <f t="shared" ca="1" si="35"/>
        <v>0.3342569979469574</v>
      </c>
      <c r="M548">
        <f t="shared" ca="1" si="32"/>
        <v>0.80122932697157845</v>
      </c>
      <c r="N548">
        <f t="shared" ca="1" si="33"/>
        <v>1.0719771977389634</v>
      </c>
    </row>
    <row r="549" spans="3:14" x14ac:dyDescent="0.25">
      <c r="C549">
        <f t="shared" ca="1" si="34"/>
        <v>0.46106659533428168</v>
      </c>
      <c r="D549">
        <f t="shared" ca="1" si="34"/>
        <v>1.6249918877914171</v>
      </c>
      <c r="F549">
        <f ca="1">C549</f>
        <v>0.46106659533428168</v>
      </c>
      <c r="G549">
        <f ca="1">0.8*C549+0.6*D549</f>
        <v>1.3438484089422755</v>
      </c>
      <c r="I549">
        <f t="shared" ca="1" si="35"/>
        <v>0.6776245864973508</v>
      </c>
      <c r="J549">
        <f t="shared" ca="1" si="35"/>
        <v>0.91050129408219183</v>
      </c>
      <c r="M549">
        <f t="shared" ca="1" si="32"/>
        <v>1.0289926874715805</v>
      </c>
      <c r="N549">
        <f t="shared" ca="1" si="33"/>
        <v>1.2670335810181517</v>
      </c>
    </row>
    <row r="550" spans="3:14" x14ac:dyDescent="0.25">
      <c r="C550">
        <f t="shared" ca="1" si="34"/>
        <v>2.3309563453794153</v>
      </c>
      <c r="D550">
        <f t="shared" ca="1" si="34"/>
        <v>0.4174676219081383</v>
      </c>
      <c r="F550">
        <f ca="1">C550</f>
        <v>2.3309563453794153</v>
      </c>
      <c r="G550">
        <f ca="1">0.8*C550+0.6*D550</f>
        <v>2.1152456494484153</v>
      </c>
      <c r="I550">
        <f t="shared" ca="1" si="35"/>
        <v>0.99012216914764206</v>
      </c>
      <c r="J550">
        <f t="shared" ca="1" si="35"/>
        <v>0.98279549195321758</v>
      </c>
      <c r="M550">
        <f t="shared" ca="1" si="32"/>
        <v>1.292824658963418</v>
      </c>
      <c r="N550">
        <f t="shared" ca="1" si="33"/>
        <v>1.3626779921529697</v>
      </c>
    </row>
    <row r="551" spans="3:14" x14ac:dyDescent="0.25">
      <c r="C551">
        <f t="shared" ca="1" si="34"/>
        <v>-2.6101333030718021</v>
      </c>
      <c r="D551">
        <f t="shared" ca="1" si="34"/>
        <v>1.2343354856089155</v>
      </c>
      <c r="F551">
        <f ca="1">C551</f>
        <v>-2.6101333030718021</v>
      </c>
      <c r="G551">
        <f ca="1">0.8*C551+0.6*D551</f>
        <v>-1.3475053510920925</v>
      </c>
      <c r="I551">
        <f t="shared" ca="1" si="35"/>
        <v>4.5253473467123956E-3</v>
      </c>
      <c r="J551">
        <f t="shared" ca="1" si="35"/>
        <v>8.8908765594467851E-2</v>
      </c>
      <c r="M551">
        <f t="shared" ca="1" si="32"/>
        <v>0.7072950500885713</v>
      </c>
      <c r="N551">
        <f t="shared" ca="1" si="33"/>
        <v>0.98292407430143247</v>
      </c>
    </row>
    <row r="552" spans="3:14" x14ac:dyDescent="0.25">
      <c r="C552">
        <f t="shared" ca="1" si="34"/>
        <v>-7.6736889155106736E-2</v>
      </c>
      <c r="D552">
        <f t="shared" ca="1" si="34"/>
        <v>1.2433583576877492</v>
      </c>
      <c r="F552">
        <f ca="1">C552</f>
        <v>-7.6736889155106736E-2</v>
      </c>
      <c r="G552">
        <f ca="1">0.8*C552+0.6*D552</f>
        <v>0.68462550328856409</v>
      </c>
      <c r="I552">
        <f t="shared" ca="1" si="35"/>
        <v>0.46941642887289647</v>
      </c>
      <c r="J552">
        <f t="shared" ca="1" si="35"/>
        <v>0.75320986526332101</v>
      </c>
      <c r="M552">
        <f t="shared" ca="1" si="32"/>
        <v>0.96361163764951696</v>
      </c>
      <c r="N552">
        <f t="shared" ca="1" si="33"/>
        <v>1.1906357888646506</v>
      </c>
    </row>
    <row r="553" spans="3:14" x14ac:dyDescent="0.25">
      <c r="C553">
        <f t="shared" ca="1" si="34"/>
        <v>-0.81834470406677318</v>
      </c>
      <c r="D553">
        <f t="shared" ca="1" si="34"/>
        <v>-0.53382901652334236</v>
      </c>
      <c r="F553">
        <f ca="1">C553</f>
        <v>-0.81834470406677318</v>
      </c>
      <c r="G553">
        <f ca="1">0.8*C553+0.6*D553</f>
        <v>-0.97497317316742405</v>
      </c>
      <c r="I553">
        <f t="shared" ca="1" si="35"/>
        <v>0.20658019325047108</v>
      </c>
      <c r="J553">
        <f t="shared" ca="1" si="35"/>
        <v>0.16478678362412694</v>
      </c>
      <c r="M553">
        <f t="shared" ca="1" si="32"/>
        <v>0.88021269537003355</v>
      </c>
      <c r="N553">
        <f t="shared" ca="1" si="33"/>
        <v>1.0180827633766925</v>
      </c>
    </row>
    <row r="554" spans="3:14" x14ac:dyDescent="0.25">
      <c r="C554">
        <f t="shared" ca="1" si="34"/>
        <v>0.92726152733709344</v>
      </c>
      <c r="D554">
        <f t="shared" ca="1" si="34"/>
        <v>0.77759957362539089</v>
      </c>
      <c r="F554">
        <f ca="1">C554</f>
        <v>0.92726152733709344</v>
      </c>
      <c r="G554">
        <f ca="1">0.8*C554+0.6*D554</f>
        <v>1.2083689660449093</v>
      </c>
      <c r="I554">
        <f t="shared" ca="1" si="35"/>
        <v>0.82310461782195654</v>
      </c>
      <c r="J554">
        <f t="shared" ca="1" si="35"/>
        <v>0.88654731427267686</v>
      </c>
      <c r="M554">
        <f t="shared" ca="1" si="32"/>
        <v>1.0892470677672257</v>
      </c>
      <c r="N554">
        <f t="shared" ca="1" si="33"/>
        <v>1.2509425413602731</v>
      </c>
    </row>
    <row r="555" spans="3:14" x14ac:dyDescent="0.25">
      <c r="C555">
        <f t="shared" ca="1" si="34"/>
        <v>1.2939223673918363</v>
      </c>
      <c r="D555">
        <f t="shared" ca="1" si="34"/>
        <v>0.68821583554781884</v>
      </c>
      <c r="F555">
        <f ca="1">C555</f>
        <v>1.2939223673918363</v>
      </c>
      <c r="G555">
        <f ca="1">0.8*C555+0.6*D555</f>
        <v>1.4480673952421603</v>
      </c>
      <c r="I555">
        <f t="shared" ca="1" si="35"/>
        <v>0.90215388119786355</v>
      </c>
      <c r="J555">
        <f t="shared" ca="1" si="35"/>
        <v>0.92620089847280584</v>
      </c>
      <c r="M555">
        <f t="shared" ca="1" si="32"/>
        <v>1.1391055548077809</v>
      </c>
      <c r="N555">
        <f t="shared" ca="1" si="33"/>
        <v>1.2795524966957967</v>
      </c>
    </row>
    <row r="556" spans="3:14" x14ac:dyDescent="0.25">
      <c r="C556">
        <f t="shared" ca="1" si="34"/>
        <v>-0.17321889395725129</v>
      </c>
      <c r="D556">
        <f t="shared" ca="1" si="34"/>
        <v>0.44260715747051838</v>
      </c>
      <c r="F556">
        <f ca="1">C556</f>
        <v>-0.17321889395725129</v>
      </c>
      <c r="G556">
        <f ca="1">0.8*C556+0.6*D556</f>
        <v>0.12698917931650996</v>
      </c>
      <c r="I556">
        <f t="shared" ca="1" si="35"/>
        <v>0.43123968644798494</v>
      </c>
      <c r="J556">
        <f t="shared" ca="1" si="35"/>
        <v>0.5505255185671154</v>
      </c>
      <c r="M556">
        <f t="shared" ca="1" si="32"/>
        <v>0.95232962380378039</v>
      </c>
      <c r="N556">
        <f t="shared" ca="1" si="33"/>
        <v>1.1296186921650544</v>
      </c>
    </row>
    <row r="557" spans="3:14" x14ac:dyDescent="0.25">
      <c r="C557">
        <f t="shared" ca="1" si="34"/>
        <v>-1.4527705440285734</v>
      </c>
      <c r="D557">
        <f t="shared" ca="1" si="34"/>
        <v>-0.15296640724496702</v>
      </c>
      <c r="F557">
        <f ca="1">C557</f>
        <v>-1.4527705440285734</v>
      </c>
      <c r="G557">
        <f ca="1">0.8*C557+0.6*D557</f>
        <v>-1.2539962795698389</v>
      </c>
      <c r="I557">
        <f t="shared" ca="1" si="35"/>
        <v>7.3143736477457102E-2</v>
      </c>
      <c r="J557">
        <f t="shared" ca="1" si="35"/>
        <v>0.10492167885691236</v>
      </c>
      <c r="M557">
        <f t="shared" ca="1" si="32"/>
        <v>0.81462023437928022</v>
      </c>
      <c r="N557">
        <f t="shared" ca="1" si="33"/>
        <v>0.99163342383924469</v>
      </c>
    </row>
    <row r="558" spans="3:14" x14ac:dyDescent="0.25">
      <c r="C558">
        <f t="shared" ca="1" si="34"/>
        <v>-1.2320159183398971</v>
      </c>
      <c r="D558">
        <f t="shared" ca="1" si="34"/>
        <v>3.4206846445507047E-2</v>
      </c>
      <c r="F558">
        <f ca="1">C558</f>
        <v>-1.2320159183398971</v>
      </c>
      <c r="G558">
        <f ca="1">0.8*C558+0.6*D558</f>
        <v>-0.96508862680461349</v>
      </c>
      <c r="I558">
        <f t="shared" ca="1" si="35"/>
        <v>0.10897156894124231</v>
      </c>
      <c r="J558">
        <f t="shared" ca="1" si="35"/>
        <v>0.1672502114792869</v>
      </c>
      <c r="M558">
        <f t="shared" ca="1" si="32"/>
        <v>0.83686985680788362</v>
      </c>
      <c r="N558">
        <f t="shared" ca="1" si="33"/>
        <v>1.0190325746888742</v>
      </c>
    </row>
    <row r="559" spans="3:14" x14ac:dyDescent="0.25">
      <c r="C559">
        <f t="shared" ca="1" si="34"/>
        <v>3.2835628848926567E-2</v>
      </c>
      <c r="D559">
        <f t="shared" ca="1" si="34"/>
        <v>-8.6389388552675611E-2</v>
      </c>
      <c r="F559">
        <f ca="1">C559</f>
        <v>3.2835628848926567E-2</v>
      </c>
      <c r="G559">
        <f ca="1">0.8*C559+0.6*D559</f>
        <v>-2.5565130052464108E-2</v>
      </c>
      <c r="I559">
        <f t="shared" ca="1" si="35"/>
        <v>0.51309716709508268</v>
      </c>
      <c r="J559">
        <f t="shared" ca="1" si="35"/>
        <v>0.48980209958049009</v>
      </c>
      <c r="M559">
        <f t="shared" ca="1" si="32"/>
        <v>0.9765865490407778</v>
      </c>
      <c r="N559">
        <f t="shared" ca="1" si="33"/>
        <v>1.1134777110031595</v>
      </c>
    </row>
    <row r="560" spans="3:14" x14ac:dyDescent="0.25">
      <c r="C560">
        <f t="shared" ca="1" si="34"/>
        <v>-1.4642581141768396</v>
      </c>
      <c r="D560">
        <f t="shared" ca="1" si="34"/>
        <v>1.138132062839976</v>
      </c>
      <c r="F560">
        <f ca="1">C560</f>
        <v>-1.4642581141768396</v>
      </c>
      <c r="G560">
        <f ca="1">0.8*C560+0.6*D560</f>
        <v>-0.48852725363748606</v>
      </c>
      <c r="I560">
        <f t="shared" ca="1" si="35"/>
        <v>7.1561718496804844E-2</v>
      </c>
      <c r="J560">
        <f t="shared" ca="1" si="35"/>
        <v>0.31258821317190877</v>
      </c>
      <c r="M560">
        <f t="shared" ca="1" si="32"/>
        <v>0.81347874454619962</v>
      </c>
      <c r="N560">
        <f t="shared" ca="1" si="33"/>
        <v>1.0658924517001824</v>
      </c>
    </row>
    <row r="561" spans="3:14" x14ac:dyDescent="0.25">
      <c r="C561">
        <f t="shared" ca="1" si="34"/>
        <v>-1.0454918839716545</v>
      </c>
      <c r="D561">
        <f t="shared" ca="1" si="34"/>
        <v>-1.328058728940515</v>
      </c>
      <c r="F561">
        <f ca="1">C561</f>
        <v>-1.0454918839716545</v>
      </c>
      <c r="G561">
        <f ca="1">0.8*C561+0.6*D561</f>
        <v>-1.6332287445416327</v>
      </c>
      <c r="I561">
        <f t="shared" ca="1" si="35"/>
        <v>0.14789784484888779</v>
      </c>
      <c r="J561">
        <f t="shared" ca="1" si="35"/>
        <v>5.121044830931052E-2</v>
      </c>
      <c r="M561">
        <f t="shared" ca="1" si="32"/>
        <v>0.85614241135305447</v>
      </c>
      <c r="N561">
        <f t="shared" ca="1" si="33"/>
        <v>0.95678316446982603</v>
      </c>
    </row>
    <row r="562" spans="3:14" x14ac:dyDescent="0.25">
      <c r="C562">
        <f t="shared" ca="1" si="34"/>
        <v>-0.58797481211169011</v>
      </c>
      <c r="D562">
        <f t="shared" ca="1" si="34"/>
        <v>-0.22717261735436572</v>
      </c>
      <c r="F562">
        <f ca="1">C562</f>
        <v>-0.58797481211169011</v>
      </c>
      <c r="G562">
        <f ca="1">0.8*C562+0.6*D562</f>
        <v>-0.60668342010197152</v>
      </c>
      <c r="I562">
        <f t="shared" ca="1" si="35"/>
        <v>0.278274599739607</v>
      </c>
      <c r="J562">
        <f t="shared" ca="1" si="35"/>
        <v>0.27203051366125008</v>
      </c>
      <c r="M562">
        <f t="shared" ca="1" si="32"/>
        <v>0.90531577594398194</v>
      </c>
      <c r="N562">
        <f t="shared" ca="1" si="33"/>
        <v>1.05407710344398</v>
      </c>
    </row>
    <row r="563" spans="3:14" x14ac:dyDescent="0.25">
      <c r="C563">
        <f t="shared" ca="1" si="34"/>
        <v>2.1203724515417868</v>
      </c>
      <c r="D563">
        <f t="shared" ca="1" si="34"/>
        <v>0.72769000108059101</v>
      </c>
      <c r="F563">
        <f ca="1">C563</f>
        <v>2.1203724515417868</v>
      </c>
      <c r="G563">
        <f ca="1">0.8*C563+0.6*D563</f>
        <v>2.132911961881784</v>
      </c>
      <c r="I563">
        <f t="shared" ca="1" si="35"/>
        <v>0.98301267598493891</v>
      </c>
      <c r="J563">
        <f t="shared" ca="1" si="35"/>
        <v>0.98353402555325442</v>
      </c>
      <c r="M563">
        <f t="shared" ca="1" si="32"/>
        <v>1.2600160293113538</v>
      </c>
      <c r="N563">
        <f t="shared" ca="1" si="33"/>
        <v>1.3649509747355879</v>
      </c>
    </row>
    <row r="564" spans="3:14" x14ac:dyDescent="0.25">
      <c r="C564">
        <f t="shared" ca="1" si="34"/>
        <v>2.5907900367901342</v>
      </c>
      <c r="D564">
        <f t="shared" ca="1" si="34"/>
        <v>-0.77409899790791403</v>
      </c>
      <c r="F564">
        <f ca="1">C564</f>
        <v>2.5907900367901342</v>
      </c>
      <c r="G564">
        <f ca="1">0.8*C564+0.6*D564</f>
        <v>1.6081726306873589</v>
      </c>
      <c r="I564">
        <f t="shared" ca="1" si="35"/>
        <v>0.99521220530252885</v>
      </c>
      <c r="J564">
        <f t="shared" ca="1" si="35"/>
        <v>0.94610131218461291</v>
      </c>
      <c r="M564">
        <f t="shared" ca="1" si="32"/>
        <v>1.3344860370197027</v>
      </c>
      <c r="N564">
        <f t="shared" ca="1" si="33"/>
        <v>1.2990259346139537</v>
      </c>
    </row>
    <row r="565" spans="3:14" x14ac:dyDescent="0.25">
      <c r="C565">
        <f t="shared" ca="1" si="34"/>
        <v>-0.15393032442967899</v>
      </c>
      <c r="D565">
        <f t="shared" ca="1" si="34"/>
        <v>1.3724617765564366</v>
      </c>
      <c r="F565">
        <f ca="1">C565</f>
        <v>-0.15393032442967899</v>
      </c>
      <c r="G565">
        <f ca="1">0.8*C565+0.6*D565</f>
        <v>0.70033280639011875</v>
      </c>
      <c r="I565">
        <f t="shared" ca="1" si="35"/>
        <v>0.4388323368060999</v>
      </c>
      <c r="J565">
        <f t="shared" ca="1" si="35"/>
        <v>0.75814025577546695</v>
      </c>
      <c r="M565">
        <f t="shared" ca="1" si="32"/>
        <v>0.95457449700780583</v>
      </c>
      <c r="N565">
        <f t="shared" ca="1" si="33"/>
        <v>1.1924014094112738</v>
      </c>
    </row>
    <row r="566" spans="3:14" x14ac:dyDescent="0.25">
      <c r="C566">
        <f t="shared" ca="1" si="34"/>
        <v>0.62704237653022921</v>
      </c>
      <c r="D566">
        <f t="shared" ca="1" si="34"/>
        <v>0.80881091862859311</v>
      </c>
      <c r="F566">
        <f ca="1">C566</f>
        <v>0.62704237653022921</v>
      </c>
      <c r="G566">
        <f ca="1">0.8*C566+0.6*D566</f>
        <v>0.9869204524013393</v>
      </c>
      <c r="I566">
        <f t="shared" ca="1" si="35"/>
        <v>0.73468427115977986</v>
      </c>
      <c r="J566">
        <f t="shared" ca="1" si="35"/>
        <v>0.83815918153311597</v>
      </c>
      <c r="M566">
        <f t="shared" ca="1" si="32"/>
        <v>1.0500526191871682</v>
      </c>
      <c r="N566">
        <f t="shared" ca="1" si="33"/>
        <v>1.2250796830487678</v>
      </c>
    </row>
    <row r="567" spans="3:14" x14ac:dyDescent="0.25">
      <c r="C567">
        <f t="shared" ca="1" si="34"/>
        <v>0.15348215567511425</v>
      </c>
      <c r="D567">
        <f t="shared" ca="1" si="34"/>
        <v>-0.56022146915192761</v>
      </c>
      <c r="F567">
        <f ca="1">C567</f>
        <v>0.15348215567511425</v>
      </c>
      <c r="G567">
        <f ca="1">0.8*C567+0.6*D567</f>
        <v>-0.21334715695106515</v>
      </c>
      <c r="I567">
        <f t="shared" ca="1" si="35"/>
        <v>0.56099096935691783</v>
      </c>
      <c r="J567">
        <f t="shared" ca="1" si="35"/>
        <v>0.41552809710082544</v>
      </c>
      <c r="M567">
        <f t="shared" ca="1" si="32"/>
        <v>0.99107495151498637</v>
      </c>
      <c r="N567">
        <f t="shared" ca="1" si="33"/>
        <v>1.0939257915386051</v>
      </c>
    </row>
    <row r="568" spans="3:14" x14ac:dyDescent="0.25">
      <c r="C568">
        <f t="shared" ca="1" si="34"/>
        <v>-1.2820267818087598</v>
      </c>
      <c r="D568">
        <f t="shared" ca="1" si="34"/>
        <v>-0.17201781913049585</v>
      </c>
      <c r="F568">
        <f ca="1">C568</f>
        <v>-1.2820267818087598</v>
      </c>
      <c r="G568">
        <f ca="1">0.8*C568+0.6*D568</f>
        <v>-1.1288321169253055</v>
      </c>
      <c r="I568">
        <f t="shared" ca="1" si="35"/>
        <v>9.9916625732102665E-2</v>
      </c>
      <c r="J568">
        <f t="shared" ca="1" si="35"/>
        <v>0.12948433070650922</v>
      </c>
      <c r="M568">
        <f t="shared" ca="1" si="32"/>
        <v>0.83177665963953795</v>
      </c>
      <c r="N568">
        <f t="shared" ca="1" si="33"/>
        <v>1.0034119987376258</v>
      </c>
    </row>
    <row r="569" spans="3:14" x14ac:dyDescent="0.25">
      <c r="C569">
        <f t="shared" ca="1" si="34"/>
        <v>-0.1937686382498896</v>
      </c>
      <c r="D569">
        <f t="shared" ca="1" si="34"/>
        <v>1.4171704502311953</v>
      </c>
      <c r="F569">
        <f ca="1">C569</f>
        <v>-0.1937686382498896</v>
      </c>
      <c r="G569">
        <f ca="1">0.8*C569+0.6*D569</f>
        <v>0.69528735953880549</v>
      </c>
      <c r="I569">
        <f t="shared" ca="1" si="35"/>
        <v>0.42317852230714947</v>
      </c>
      <c r="J569">
        <f t="shared" ca="1" si="35"/>
        <v>0.75656238285108013</v>
      </c>
      <c r="M569">
        <f t="shared" ca="1" si="32"/>
        <v>0.94994377856771217</v>
      </c>
      <c r="N569">
        <f t="shared" ca="1" si="33"/>
        <v>1.1918339774887481</v>
      </c>
    </row>
    <row r="570" spans="3:14" x14ac:dyDescent="0.25">
      <c r="C570">
        <f t="shared" ca="1" si="34"/>
        <v>-9.8283034010566723E-3</v>
      </c>
      <c r="D570">
        <f t="shared" ca="1" si="34"/>
        <v>1.6039449446909455</v>
      </c>
      <c r="F570">
        <f ca="1">C570</f>
        <v>-9.8283034010566723E-3</v>
      </c>
      <c r="G570">
        <f ca="1">0.8*C570+0.6*D570</f>
        <v>0.95450432409372188</v>
      </c>
      <c r="I570">
        <f t="shared" ca="1" si="35"/>
        <v>0.4960791373517861</v>
      </c>
      <c r="J570">
        <f t="shared" ca="1" si="35"/>
        <v>0.83008578922297116</v>
      </c>
      <c r="M570">
        <f t="shared" ca="1" si="32"/>
        <v>0.97151390502736779</v>
      </c>
      <c r="N570">
        <f t="shared" ca="1" si="33"/>
        <v>1.2213389511081694</v>
      </c>
    </row>
    <row r="571" spans="3:14" x14ac:dyDescent="0.25">
      <c r="C571">
        <f t="shared" ca="1" si="34"/>
        <v>-0.52581714623826037</v>
      </c>
      <c r="D571">
        <f t="shared" ca="1" si="34"/>
        <v>-1.357388687961177</v>
      </c>
      <c r="F571">
        <f ca="1">C571</f>
        <v>-0.52581714623826037</v>
      </c>
      <c r="G571">
        <f ca="1">0.8*C571+0.6*D571</f>
        <v>-1.2350869297673144</v>
      </c>
      <c r="I571">
        <f t="shared" ca="1" si="35"/>
        <v>0.2995076300585901</v>
      </c>
      <c r="J571">
        <f t="shared" ca="1" si="35"/>
        <v>0.1083990766012578</v>
      </c>
      <c r="M571">
        <f t="shared" ca="1" si="32"/>
        <v>0.91221081174298702</v>
      </c>
      <c r="N571">
        <f t="shared" ca="1" si="33"/>
        <v>0.99340398194274693</v>
      </c>
    </row>
    <row r="572" spans="3:14" x14ac:dyDescent="0.25">
      <c r="C572">
        <f t="shared" ca="1" si="34"/>
        <v>2.4519317921807779</v>
      </c>
      <c r="D572">
        <f t="shared" ca="1" si="34"/>
        <v>-5.470792258167876E-2</v>
      </c>
      <c r="F572">
        <f ca="1">C572</f>
        <v>2.4519317921807779</v>
      </c>
      <c r="G572">
        <f ca="1">0.8*C572+0.6*D572</f>
        <v>1.9287206801956154</v>
      </c>
      <c r="I572">
        <f t="shared" ca="1" si="35"/>
        <v>0.99289542034389555</v>
      </c>
      <c r="J572">
        <f t="shared" ca="1" si="35"/>
        <v>0.97311722625408992</v>
      </c>
      <c r="M572">
        <f t="shared" ca="1" si="32"/>
        <v>1.3120573715382067</v>
      </c>
      <c r="N572">
        <f t="shared" ca="1" si="33"/>
        <v>1.3389090560001455</v>
      </c>
    </row>
    <row r="573" spans="3:14" x14ac:dyDescent="0.25">
      <c r="C573">
        <f t="shared" ca="1" si="34"/>
        <v>-2.7486585662575109</v>
      </c>
      <c r="D573">
        <f t="shared" ca="1" si="34"/>
        <v>0.33637416829104017</v>
      </c>
      <c r="F573">
        <f ca="1">C573</f>
        <v>-2.7486585662575109</v>
      </c>
      <c r="G573">
        <f ca="1">0.8*C573+0.6*D573</f>
        <v>-1.9971023520313846</v>
      </c>
      <c r="I573">
        <f t="shared" ca="1" si="35"/>
        <v>2.9919841702784628E-3</v>
      </c>
      <c r="J573">
        <f t="shared" ca="1" si="35"/>
        <v>2.2907032747522694E-2</v>
      </c>
      <c r="M573">
        <f t="shared" ca="1" si="32"/>
        <v>0.69543582990006303</v>
      </c>
      <c r="N573">
        <f t="shared" ca="1" si="33"/>
        <v>0.92449627341869622</v>
      </c>
    </row>
    <row r="574" spans="3:14" x14ac:dyDescent="0.25">
      <c r="C574">
        <f t="shared" ca="1" si="34"/>
        <v>1.8180717113059781</v>
      </c>
      <c r="D574">
        <f t="shared" ca="1" si="34"/>
        <v>1.8904225141213842</v>
      </c>
      <c r="F574">
        <f ca="1">C574</f>
        <v>1.8180717113059781</v>
      </c>
      <c r="G574">
        <f ca="1">0.8*C574+0.6*D574</f>
        <v>2.5887108775176131</v>
      </c>
      <c r="I574">
        <f t="shared" ca="1" si="35"/>
        <v>0.96547341348765581</v>
      </c>
      <c r="J574">
        <f t="shared" ca="1" si="35"/>
        <v>0.99518320292893714</v>
      </c>
      <c r="M574">
        <f t="shared" ca="1" si="32"/>
        <v>1.2143681915344711</v>
      </c>
      <c r="N574">
        <f t="shared" ca="1" si="33"/>
        <v>1.4249240239152137</v>
      </c>
    </row>
    <row r="575" spans="3:14" x14ac:dyDescent="0.25">
      <c r="C575">
        <f t="shared" ca="1" si="34"/>
        <v>0.27279124822178297</v>
      </c>
      <c r="D575">
        <f t="shared" ca="1" si="34"/>
        <v>-0.46353798198952872</v>
      </c>
      <c r="F575">
        <f ca="1">C575</f>
        <v>0.27279124822178297</v>
      </c>
      <c r="G575">
        <f ca="1">0.8*C575+0.6*D575</f>
        <v>-5.988979061629085E-2</v>
      </c>
      <c r="I575">
        <f t="shared" ca="1" si="35"/>
        <v>0.60749315628970857</v>
      </c>
      <c r="J575">
        <f t="shared" ca="1" si="35"/>
        <v>0.47612170560402461</v>
      </c>
      <c r="M575">
        <f t="shared" ca="1" si="32"/>
        <v>1.005614115842175</v>
      </c>
      <c r="N575">
        <f t="shared" ca="1" si="33"/>
        <v>1.1098778990892695</v>
      </c>
    </row>
    <row r="576" spans="3:14" x14ac:dyDescent="0.25">
      <c r="C576">
        <f t="shared" ca="1" si="34"/>
        <v>1.4373868979500593</v>
      </c>
      <c r="D576">
        <f t="shared" ca="1" si="34"/>
        <v>-0.14208184303367907</v>
      </c>
      <c r="F576">
        <f ca="1">C576</f>
        <v>1.4373868979500593</v>
      </c>
      <c r="G576">
        <f ca="1">0.8*C576+0.6*D576</f>
        <v>1.06466041253984</v>
      </c>
      <c r="I576">
        <f t="shared" ca="1" si="35"/>
        <v>0.92469595521867054</v>
      </c>
      <c r="J576">
        <f t="shared" ca="1" si="35"/>
        <v>0.8564851846743059</v>
      </c>
      <c r="M576">
        <f t="shared" ca="1" si="32"/>
        <v>1.1592293502574507</v>
      </c>
      <c r="N576">
        <f t="shared" ca="1" si="33"/>
        <v>1.2340974120487147</v>
      </c>
    </row>
    <row r="577" spans="3:14" x14ac:dyDescent="0.25">
      <c r="C577">
        <f t="shared" ca="1" si="34"/>
        <v>1.1126053215942846</v>
      </c>
      <c r="D577">
        <f t="shared" ca="1" si="34"/>
        <v>0.49039577701640924</v>
      </c>
      <c r="F577">
        <f ca="1">C577</f>
        <v>1.1126053215942846</v>
      </c>
      <c r="G577">
        <f ca="1">0.8*C577+0.6*D577</f>
        <v>1.1843217234852732</v>
      </c>
      <c r="I577">
        <f t="shared" ca="1" si="35"/>
        <v>0.86706101303862937</v>
      </c>
      <c r="J577">
        <f t="shared" ca="1" si="35"/>
        <v>0.88185713362077101</v>
      </c>
      <c r="M577">
        <f t="shared" ca="1" si="32"/>
        <v>1.1141711746366449</v>
      </c>
      <c r="N577">
        <f t="shared" ca="1" si="33"/>
        <v>1.2481078543107462</v>
      </c>
    </row>
    <row r="578" spans="3:14" x14ac:dyDescent="0.25">
      <c r="C578">
        <f t="shared" ca="1" si="34"/>
        <v>-4.1022365602571199E-2</v>
      </c>
      <c r="D578">
        <f t="shared" ca="1" si="34"/>
        <v>-1.3083510034323469</v>
      </c>
      <c r="F578">
        <f ca="1">C578</f>
        <v>-4.1022365602571199E-2</v>
      </c>
      <c r="G578">
        <f ca="1">0.8*C578+0.6*D578</f>
        <v>-0.817828494541465</v>
      </c>
      <c r="I578">
        <f t="shared" ca="1" si="35"/>
        <v>0.4836390328476361</v>
      </c>
      <c r="J578">
        <f t="shared" ca="1" si="35"/>
        <v>0.20672756250327454</v>
      </c>
      <c r="M578">
        <f t="shared" ca="1" si="32"/>
        <v>0.96782168549632708</v>
      </c>
      <c r="N578">
        <f t="shared" ca="1" si="33"/>
        <v>1.0332882720022376</v>
      </c>
    </row>
    <row r="579" spans="3:14" x14ac:dyDescent="0.25">
      <c r="C579">
        <f t="shared" ca="1" si="34"/>
        <v>-0.85799038915766968</v>
      </c>
      <c r="D579">
        <f t="shared" ca="1" si="34"/>
        <v>-0.91592367997866653</v>
      </c>
      <c r="F579">
        <f ca="1">C579</f>
        <v>-0.85799038915766968</v>
      </c>
      <c r="G579">
        <f ca="1">0.8*C579+0.6*D579</f>
        <v>-1.2359465193133357</v>
      </c>
      <c r="I579">
        <f t="shared" ca="1" si="35"/>
        <v>0.19544888520266765</v>
      </c>
      <c r="J579">
        <f t="shared" ca="1" si="35"/>
        <v>0.10823922183406998</v>
      </c>
      <c r="M579">
        <f t="shared" ca="1" si="32"/>
        <v>0.87596330864606686</v>
      </c>
      <c r="N579">
        <f t="shared" ca="1" si="33"/>
        <v>0.99332342658775785</v>
      </c>
    </row>
    <row r="580" spans="3:14" x14ac:dyDescent="0.25">
      <c r="C580">
        <f t="shared" ca="1" si="34"/>
        <v>-0.71757722466335827</v>
      </c>
      <c r="D580">
        <f t="shared" ca="1" si="34"/>
        <v>-0.68239797093865728</v>
      </c>
      <c r="F580">
        <f ca="1">C580</f>
        <v>-0.71757722466335827</v>
      </c>
      <c r="G580">
        <f ca="1">0.8*C580+0.6*D580</f>
        <v>-0.98350056229388105</v>
      </c>
      <c r="I580">
        <f t="shared" ca="1" si="35"/>
        <v>0.23650900240185896</v>
      </c>
      <c r="J580">
        <f t="shared" ca="1" si="35"/>
        <v>0.16268056934805031</v>
      </c>
      <c r="M580">
        <f t="shared" ca="1" si="32"/>
        <v>0.89110638150102572</v>
      </c>
      <c r="N580">
        <f t="shared" ca="1" si="33"/>
        <v>1.0172640733644047</v>
      </c>
    </row>
    <row r="581" spans="3:14" x14ac:dyDescent="0.25">
      <c r="C581">
        <f t="shared" ca="1" si="34"/>
        <v>0.15495592184902088</v>
      </c>
      <c r="D581">
        <f t="shared" ca="1" si="34"/>
        <v>7.9071021740349301E-2</v>
      </c>
      <c r="F581">
        <f ca="1">C581</f>
        <v>0.15495592184902088</v>
      </c>
      <c r="G581">
        <f ca="1">0.8*C581+0.6*D581</f>
        <v>0.17140735052342629</v>
      </c>
      <c r="I581">
        <f t="shared" ca="1" si="35"/>
        <v>0.56157196662162878</v>
      </c>
      <c r="J581">
        <f t="shared" ca="1" si="35"/>
        <v>0.5680482622837314</v>
      </c>
      <c r="M581">
        <f t="shared" ca="1" si="32"/>
        <v>0.99125325805918951</v>
      </c>
      <c r="N581">
        <f t="shared" ca="1" si="33"/>
        <v>1.1343621800879484</v>
      </c>
    </row>
    <row r="582" spans="3:14" x14ac:dyDescent="0.25">
      <c r="C582">
        <f t="shared" ca="1" si="34"/>
        <v>0.74836133422206774</v>
      </c>
      <c r="D582">
        <f t="shared" ca="1" si="34"/>
        <v>-0.6324766469136055</v>
      </c>
      <c r="F582">
        <f ca="1">C582</f>
        <v>0.74836133422206774</v>
      </c>
      <c r="G582">
        <f ca="1">0.8*C582+0.6*D582</f>
        <v>0.21920307922949095</v>
      </c>
      <c r="I582">
        <f t="shared" ca="1" si="35"/>
        <v>0.77287888088216927</v>
      </c>
      <c r="J582">
        <f t="shared" ca="1" si="35"/>
        <v>0.58675407153255144</v>
      </c>
      <c r="M582">
        <f t="shared" ca="1" si="32"/>
        <v>1.0657184178249366</v>
      </c>
      <c r="N582">
        <f t="shared" ca="1" si="33"/>
        <v>1.139488613525421</v>
      </c>
    </row>
    <row r="583" spans="3:14" x14ac:dyDescent="0.25">
      <c r="C583">
        <f t="shared" ca="1" si="34"/>
        <v>-0.83033653883398184</v>
      </c>
      <c r="D583">
        <f t="shared" ca="1" si="34"/>
        <v>-0.69774292082211176</v>
      </c>
      <c r="F583">
        <f ca="1">C583</f>
        <v>-0.83033653883398184</v>
      </c>
      <c r="G583">
        <f ca="1">0.8*C583+0.6*D583</f>
        <v>-1.0829149835604526</v>
      </c>
      <c r="I583">
        <f t="shared" ca="1" si="35"/>
        <v>0.20317426744453426</v>
      </c>
      <c r="J583">
        <f t="shared" ca="1" si="35"/>
        <v>0.13942308028034797</v>
      </c>
      <c r="M583">
        <f t="shared" ca="1" si="32"/>
        <v>0.87892519139370329</v>
      </c>
      <c r="N583">
        <f t="shared" ca="1" si="33"/>
        <v>1.0077680205043102</v>
      </c>
    </row>
    <row r="584" spans="3:14" x14ac:dyDescent="0.25">
      <c r="C584">
        <f t="shared" ca="1" si="34"/>
        <v>-1.336154074463468E-2</v>
      </c>
      <c r="D584">
        <f t="shared" ca="1" si="34"/>
        <v>-0.89433392452269056</v>
      </c>
      <c r="F584">
        <f ca="1">C584</f>
        <v>-1.336154074463468E-2</v>
      </c>
      <c r="G584">
        <f ca="1">0.8*C584+0.6*D584</f>
        <v>-0.54728958730932209</v>
      </c>
      <c r="I584">
        <f t="shared" ca="1" si="35"/>
        <v>0.49466967507063397</v>
      </c>
      <c r="J584">
        <f t="shared" ca="1" si="35"/>
        <v>0.29208989820002357</v>
      </c>
      <c r="M584">
        <f t="shared" ref="M584:M647" ca="1" si="36">EXP(NORMINV(I584,-0.0277,SQRT(0.0149)))</f>
        <v>0.97109499445825276</v>
      </c>
      <c r="N584">
        <f t="shared" ref="N584:N647" ca="1" si="37">EXP(NORMINV(J584,--0.1099,SQRT(0.0089)))</f>
        <v>1.0599998891998512</v>
      </c>
    </row>
    <row r="585" spans="3:14" x14ac:dyDescent="0.25">
      <c r="C585">
        <f t="shared" ref="C585:D648" ca="1" si="38">_xlfn.NORM.INV(RAND(),0,1)</f>
        <v>-1.1082948900082772</v>
      </c>
      <c r="D585">
        <f t="shared" ca="1" si="38"/>
        <v>1.9557115923659203</v>
      </c>
      <c r="F585">
        <f ca="1">C585</f>
        <v>-1.1082948900082772</v>
      </c>
      <c r="G585">
        <f ca="1">0.8*C585+0.6*D585</f>
        <v>0.28679104341293038</v>
      </c>
      <c r="I585">
        <f t="shared" ref="I585:J648" ca="1" si="39">_xlfn.NORM.DIST(F585,0,1,TRUE)</f>
        <v>0.13386724081315737</v>
      </c>
      <c r="J585">
        <f t="shared" ca="1" si="39"/>
        <v>0.61286383933715205</v>
      </c>
      <c r="M585">
        <f t="shared" ca="1" si="36"/>
        <v>0.84960424491743836</v>
      </c>
      <c r="N585">
        <f t="shared" ca="1" si="37"/>
        <v>1.1467774746574184</v>
      </c>
    </row>
    <row r="586" spans="3:14" x14ac:dyDescent="0.25">
      <c r="C586">
        <f t="shared" ca="1" si="38"/>
        <v>0.71157316337225074</v>
      </c>
      <c r="D586">
        <f t="shared" ca="1" si="38"/>
        <v>-0.7745812120721639</v>
      </c>
      <c r="F586">
        <f ca="1">C586</f>
        <v>0.71157316337225074</v>
      </c>
      <c r="G586">
        <f ca="1">0.8*C586+0.6*D586</f>
        <v>0.10450980345450234</v>
      </c>
      <c r="I586">
        <f t="shared" ca="1" si="39"/>
        <v>0.76163543488423457</v>
      </c>
      <c r="J586">
        <f t="shared" ca="1" si="39"/>
        <v>0.54161760557391625</v>
      </c>
      <c r="M586">
        <f t="shared" ca="1" si="36"/>
        <v>1.0609434653804912</v>
      </c>
      <c r="N586">
        <f t="shared" ca="1" si="37"/>
        <v>1.1272256480783749</v>
      </c>
    </row>
    <row r="587" spans="3:14" x14ac:dyDescent="0.25">
      <c r="C587">
        <f t="shared" ca="1" si="38"/>
        <v>0.92658631859363405</v>
      </c>
      <c r="D587">
        <f t="shared" ca="1" si="38"/>
        <v>0.22681047000249788</v>
      </c>
      <c r="F587">
        <f ca="1">C587</f>
        <v>0.92658631859363405</v>
      </c>
      <c r="G587">
        <f ca="1">0.8*C587+0.6*D587</f>
        <v>0.87735533687640599</v>
      </c>
      <c r="I587">
        <f t="shared" ca="1" si="39"/>
        <v>0.82292931947233783</v>
      </c>
      <c r="J587">
        <f t="shared" ca="1" si="39"/>
        <v>0.80985316788011341</v>
      </c>
      <c r="M587">
        <f t="shared" ca="1" si="36"/>
        <v>1.0891572960166662</v>
      </c>
      <c r="N587">
        <f t="shared" ca="1" si="37"/>
        <v>1.2124820467818351</v>
      </c>
    </row>
    <row r="588" spans="3:14" x14ac:dyDescent="0.25">
      <c r="C588">
        <f t="shared" ca="1" si="38"/>
        <v>-1.4508373683130642</v>
      </c>
      <c r="D588">
        <f t="shared" ca="1" si="38"/>
        <v>0.83429017714559883</v>
      </c>
      <c r="F588">
        <f ca="1">C588</f>
        <v>-1.4508373683130642</v>
      </c>
      <c r="G588">
        <f ca="1">0.8*C588+0.6*D588</f>
        <v>-0.66009578836309213</v>
      </c>
      <c r="I588">
        <f t="shared" ca="1" si="39"/>
        <v>7.3412575737258373E-2</v>
      </c>
      <c r="J588">
        <f t="shared" ca="1" si="39"/>
        <v>0.25459618062436273</v>
      </c>
      <c r="M588">
        <f t="shared" ca="1" si="36"/>
        <v>0.81481248639438986</v>
      </c>
      <c r="N588">
        <f t="shared" ca="1" si="37"/>
        <v>1.0487790602929727</v>
      </c>
    </row>
    <row r="589" spans="3:14" x14ac:dyDescent="0.25">
      <c r="C589">
        <f t="shared" ca="1" si="38"/>
        <v>-0.17132862223478931</v>
      </c>
      <c r="D589">
        <f t="shared" ca="1" si="38"/>
        <v>1.1688661698231764</v>
      </c>
      <c r="F589">
        <f ca="1">C589</f>
        <v>-0.17132862223478931</v>
      </c>
      <c r="G589">
        <f ca="1">0.8*C589+0.6*D589</f>
        <v>0.56425680410607437</v>
      </c>
      <c r="I589">
        <f t="shared" ca="1" si="39"/>
        <v>0.43198268794882411</v>
      </c>
      <c r="J589">
        <f t="shared" ca="1" si="39"/>
        <v>0.71371031289561548</v>
      </c>
      <c r="M589">
        <f t="shared" ca="1" si="36"/>
        <v>0.95254938690275681</v>
      </c>
      <c r="N589">
        <f t="shared" ca="1" si="37"/>
        <v>1.1771919280361784</v>
      </c>
    </row>
    <row r="590" spans="3:14" x14ac:dyDescent="0.25">
      <c r="C590">
        <f t="shared" ca="1" si="38"/>
        <v>0.22739370835260234</v>
      </c>
      <c r="D590">
        <f t="shared" ca="1" si="38"/>
        <v>-0.73870472084222594</v>
      </c>
      <c r="F590">
        <f ca="1">C590</f>
        <v>0.22739370835260234</v>
      </c>
      <c r="G590">
        <f ca="1">0.8*C590+0.6*D590</f>
        <v>-0.26130786582325372</v>
      </c>
      <c r="I590">
        <f t="shared" ca="1" si="39"/>
        <v>0.58994119391590127</v>
      </c>
      <c r="J590">
        <f t="shared" ca="1" si="39"/>
        <v>0.39692755059825735</v>
      </c>
      <c r="M590">
        <f t="shared" ca="1" si="36"/>
        <v>1.0000569410978224</v>
      </c>
      <c r="N590">
        <f t="shared" ca="1" si="37"/>
        <v>1.088987390858714</v>
      </c>
    </row>
    <row r="591" spans="3:14" x14ac:dyDescent="0.25">
      <c r="C591">
        <f t="shared" ca="1" si="38"/>
        <v>-0.72475652332257046</v>
      </c>
      <c r="D591">
        <f t="shared" ca="1" si="38"/>
        <v>-0.63509831682179629</v>
      </c>
      <c r="F591">
        <f ca="1">C591</f>
        <v>-0.72475652332257046</v>
      </c>
      <c r="G591">
        <f ca="1">0.8*C591+0.6*D591</f>
        <v>-0.9608642087511341</v>
      </c>
      <c r="I591">
        <f t="shared" ca="1" si="39"/>
        <v>0.23430070612104273</v>
      </c>
      <c r="J591">
        <f t="shared" ca="1" si="39"/>
        <v>0.16831022443949187</v>
      </c>
      <c r="M591">
        <f t="shared" ca="1" si="36"/>
        <v>0.89032580688090324</v>
      </c>
      <c r="N591">
        <f t="shared" ca="1" si="37"/>
        <v>1.0194387714938284</v>
      </c>
    </row>
    <row r="592" spans="3:14" x14ac:dyDescent="0.25">
      <c r="C592">
        <f t="shared" ca="1" si="38"/>
        <v>-0.59136457775049023</v>
      </c>
      <c r="D592">
        <f t="shared" ca="1" si="38"/>
        <v>0.85961814347823129</v>
      </c>
      <c r="F592">
        <f ca="1">C592</f>
        <v>-0.59136457775049023</v>
      </c>
      <c r="G592">
        <f ca="1">0.8*C592+0.6*D592</f>
        <v>4.2679223886546547E-2</v>
      </c>
      <c r="I592">
        <f t="shared" ca="1" si="39"/>
        <v>0.27713808450866328</v>
      </c>
      <c r="J592">
        <f t="shared" ca="1" si="39"/>
        <v>0.51702137929337622</v>
      </c>
      <c r="M592">
        <f t="shared" ca="1" si="36"/>
        <v>0.90494125763917765</v>
      </c>
      <c r="N592">
        <f t="shared" ca="1" si="37"/>
        <v>1.1206695844499102</v>
      </c>
    </row>
    <row r="593" spans="3:14" x14ac:dyDescent="0.25">
      <c r="C593">
        <f t="shared" ca="1" si="38"/>
        <v>0.6846648788624875</v>
      </c>
      <c r="D593">
        <f t="shared" ca="1" si="38"/>
        <v>0.20912113128774903</v>
      </c>
      <c r="F593">
        <f ca="1">C593</f>
        <v>0.6846648788624875</v>
      </c>
      <c r="G593">
        <f ca="1">0.8*C593+0.6*D593</f>
        <v>0.67320458186263943</v>
      </c>
      <c r="I593">
        <f t="shared" ca="1" si="39"/>
        <v>0.75322229184200296</v>
      </c>
      <c r="J593">
        <f t="shared" ca="1" si="39"/>
        <v>0.74959142666730938</v>
      </c>
      <c r="M593">
        <f t="shared" ca="1" si="36"/>
        <v>1.0574644339982266</v>
      </c>
      <c r="N593">
        <f t="shared" ca="1" si="37"/>
        <v>1.1893536320766882</v>
      </c>
    </row>
    <row r="594" spans="3:14" x14ac:dyDescent="0.25">
      <c r="C594">
        <f t="shared" ca="1" si="38"/>
        <v>0.36736035065425188</v>
      </c>
      <c r="D594">
        <f t="shared" ca="1" si="38"/>
        <v>-1.3541541983321348</v>
      </c>
      <c r="F594">
        <f ca="1">C594</f>
        <v>0.36736035065425188</v>
      </c>
      <c r="G594">
        <f ca="1">0.8*C594+0.6*D594</f>
        <v>-0.51860423847587933</v>
      </c>
      <c r="I594">
        <f t="shared" ca="1" si="39"/>
        <v>0.64332487863232179</v>
      </c>
      <c r="J594">
        <f t="shared" ca="1" si="39"/>
        <v>0.30201837639051243</v>
      </c>
      <c r="M594">
        <f t="shared" ca="1" si="36"/>
        <v>1.0172898135160273</v>
      </c>
      <c r="N594">
        <f t="shared" ca="1" si="37"/>
        <v>1.0628723144034586</v>
      </c>
    </row>
    <row r="595" spans="3:14" x14ac:dyDescent="0.25">
      <c r="C595">
        <f t="shared" ca="1" si="38"/>
        <v>-2.8669958964664728</v>
      </c>
      <c r="D595">
        <f t="shared" ca="1" si="38"/>
        <v>1.152580603600436</v>
      </c>
      <c r="F595">
        <f ca="1">C595</f>
        <v>-2.8669958964664728</v>
      </c>
      <c r="G595">
        <f ca="1">0.8*C595+0.6*D595</f>
        <v>-1.6020483550129165</v>
      </c>
      <c r="I595">
        <f t="shared" ca="1" si="39"/>
        <v>2.0719419279637851E-3</v>
      </c>
      <c r="J595">
        <f t="shared" ca="1" si="39"/>
        <v>5.4572458521497336E-2</v>
      </c>
      <c r="M595">
        <f t="shared" ca="1" si="36"/>
        <v>0.68546252568313004</v>
      </c>
      <c r="N595">
        <f t="shared" ca="1" si="37"/>
        <v>0.95960173541730354</v>
      </c>
    </row>
    <row r="596" spans="3:14" x14ac:dyDescent="0.25">
      <c r="C596">
        <f t="shared" ca="1" si="38"/>
        <v>0.56057680868539239</v>
      </c>
      <c r="D596">
        <f t="shared" ca="1" si="38"/>
        <v>1.3513183678891429</v>
      </c>
      <c r="F596">
        <f ca="1">C596</f>
        <v>0.56057680868539239</v>
      </c>
      <c r="G596">
        <f ca="1">0.8*C596+0.6*D596</f>
        <v>1.2592524676817995</v>
      </c>
      <c r="I596">
        <f t="shared" ca="1" si="39"/>
        <v>0.71245696754523613</v>
      </c>
      <c r="J596">
        <f t="shared" ca="1" si="39"/>
        <v>0.89603042209843653</v>
      </c>
      <c r="M596">
        <f t="shared" ca="1" si="36"/>
        <v>1.0415678436471718</v>
      </c>
      <c r="N596">
        <f t="shared" ca="1" si="37"/>
        <v>1.2569619267982304</v>
      </c>
    </row>
    <row r="597" spans="3:14" x14ac:dyDescent="0.25">
      <c r="C597">
        <f t="shared" ca="1" si="38"/>
        <v>-2.1198844106128432</v>
      </c>
      <c r="D597">
        <f t="shared" ca="1" si="38"/>
        <v>-0.68184138133415484</v>
      </c>
      <c r="F597">
        <f ca="1">C597</f>
        <v>-2.1198844106128432</v>
      </c>
      <c r="G597">
        <f ca="1">0.8*C597+0.6*D597</f>
        <v>-2.1050123572907675</v>
      </c>
      <c r="I597">
        <f t="shared" ca="1" si="39"/>
        <v>1.7007897199313265E-2</v>
      </c>
      <c r="J597">
        <f t="shared" ca="1" si="39"/>
        <v>1.76451162037536E-2</v>
      </c>
      <c r="M597">
        <f t="shared" ca="1" si="36"/>
        <v>0.75091345797985376</v>
      </c>
      <c r="N597">
        <f t="shared" ca="1" si="37"/>
        <v>0.91513245134510535</v>
      </c>
    </row>
    <row r="598" spans="3:14" x14ac:dyDescent="0.25">
      <c r="C598">
        <f t="shared" ca="1" si="38"/>
        <v>1.5600814407553323</v>
      </c>
      <c r="D598">
        <f t="shared" ca="1" si="38"/>
        <v>-0.54835336706926308</v>
      </c>
      <c r="F598">
        <f ca="1">C598</f>
        <v>1.5600814407553323</v>
      </c>
      <c r="G598">
        <f ca="1">0.8*C598+0.6*D598</f>
        <v>0.91905313236270803</v>
      </c>
      <c r="I598">
        <f t="shared" ca="1" si="39"/>
        <v>0.94062968161330196</v>
      </c>
      <c r="J598">
        <f t="shared" ca="1" si="39"/>
        <v>0.82096610908973544</v>
      </c>
      <c r="M598">
        <f t="shared" ca="1" si="36"/>
        <v>1.1767215317228163</v>
      </c>
      <c r="N598">
        <f t="shared" ca="1" si="37"/>
        <v>1.2172610563563073</v>
      </c>
    </row>
    <row r="599" spans="3:14" x14ac:dyDescent="0.25">
      <c r="C599">
        <f t="shared" ca="1" si="38"/>
        <v>0.29804747652182667</v>
      </c>
      <c r="D599">
        <f t="shared" ca="1" si="38"/>
        <v>-1.5575787789327238</v>
      </c>
      <c r="F599">
        <f ca="1">C599</f>
        <v>0.29804747652182667</v>
      </c>
      <c r="G599">
        <f ca="1">0.8*C599+0.6*D599</f>
        <v>-0.69610928614217293</v>
      </c>
      <c r="I599">
        <f t="shared" ca="1" si="39"/>
        <v>0.61716653585829262</v>
      </c>
      <c r="J599">
        <f t="shared" ca="1" si="39"/>
        <v>0.24318019573758243</v>
      </c>
      <c r="M599">
        <f t="shared" ca="1" si="36"/>
        <v>1.0087191230193078</v>
      </c>
      <c r="N599">
        <f t="shared" ca="1" si="37"/>
        <v>1.045221872734732</v>
      </c>
    </row>
    <row r="600" spans="3:14" x14ac:dyDescent="0.25">
      <c r="C600">
        <f t="shared" ca="1" si="38"/>
        <v>0.38557637777379994</v>
      </c>
      <c r="D600">
        <f t="shared" ca="1" si="38"/>
        <v>3.1770777744901078E-2</v>
      </c>
      <c r="F600">
        <f ca="1">C600</f>
        <v>0.38557637777379994</v>
      </c>
      <c r="G600">
        <f ca="1">0.8*C600+0.6*D600</f>
        <v>0.32752356886598066</v>
      </c>
      <c r="I600">
        <f t="shared" ca="1" si="39"/>
        <v>0.65009478464089887</v>
      </c>
      <c r="J600">
        <f t="shared" ca="1" si="39"/>
        <v>0.62836404014005409</v>
      </c>
      <c r="M600">
        <f t="shared" ca="1" si="36"/>
        <v>1.019554324446269</v>
      </c>
      <c r="N600">
        <f t="shared" ca="1" si="37"/>
        <v>1.1511926727490964</v>
      </c>
    </row>
    <row r="601" spans="3:14" x14ac:dyDescent="0.25">
      <c r="C601">
        <f t="shared" ca="1" si="38"/>
        <v>-0.61691315703552252</v>
      </c>
      <c r="D601">
        <f t="shared" ca="1" si="38"/>
        <v>1.3082325058412896</v>
      </c>
      <c r="F601">
        <f ca="1">C601</f>
        <v>-0.61691315703552252</v>
      </c>
      <c r="G601">
        <f ca="1">0.8*C601+0.6*D601</f>
        <v>0.29140897787635567</v>
      </c>
      <c r="I601">
        <f t="shared" ca="1" si="39"/>
        <v>0.26864600403213279</v>
      </c>
      <c r="J601">
        <f t="shared" ca="1" si="39"/>
        <v>0.6146307254936676</v>
      </c>
      <c r="M601">
        <f t="shared" ca="1" si="36"/>
        <v>0.90212350245153272</v>
      </c>
      <c r="N601">
        <f t="shared" ca="1" si="37"/>
        <v>1.1472771829161073</v>
      </c>
    </row>
    <row r="602" spans="3:14" x14ac:dyDescent="0.25">
      <c r="C602">
        <f t="shared" ca="1" si="38"/>
        <v>-2.1173492525141131E-2</v>
      </c>
      <c r="D602">
        <f t="shared" ca="1" si="38"/>
        <v>-0.17239455719473576</v>
      </c>
      <c r="F602">
        <f ca="1">C602</f>
        <v>-2.1173492525141131E-2</v>
      </c>
      <c r="G602">
        <f ca="1">0.8*C602+0.6*D602</f>
        <v>-0.12037552833695436</v>
      </c>
      <c r="I602">
        <f t="shared" ca="1" si="39"/>
        <v>0.49155362972093497</v>
      </c>
      <c r="J602">
        <f t="shared" ca="1" si="39"/>
        <v>0.45209283799097649</v>
      </c>
      <c r="M602">
        <f t="shared" ca="1" si="36"/>
        <v>0.97016942853871868</v>
      </c>
      <c r="N602">
        <f t="shared" ca="1" si="37"/>
        <v>1.1035627342733199</v>
      </c>
    </row>
    <row r="603" spans="3:14" x14ac:dyDescent="0.25">
      <c r="C603">
        <f t="shared" ca="1" si="38"/>
        <v>-0.8189288445098778</v>
      </c>
      <c r="D603">
        <f t="shared" ca="1" si="38"/>
        <v>-0.22099792943031235</v>
      </c>
      <c r="F603">
        <f ca="1">C603</f>
        <v>-0.8189288445098778</v>
      </c>
      <c r="G603">
        <f ca="1">0.8*C603+0.6*D603</f>
        <v>-0.78774183326608971</v>
      </c>
      <c r="I603">
        <f t="shared" ca="1" si="39"/>
        <v>0.20641350591470159</v>
      </c>
      <c r="J603">
        <f t="shared" ca="1" si="39"/>
        <v>0.21542386533632962</v>
      </c>
      <c r="M603">
        <f t="shared" ca="1" si="36"/>
        <v>0.88014993542495656</v>
      </c>
      <c r="N603">
        <f t="shared" ca="1" si="37"/>
        <v>1.036225292584769</v>
      </c>
    </row>
    <row r="604" spans="3:14" x14ac:dyDescent="0.25">
      <c r="C604">
        <f t="shared" ca="1" si="38"/>
        <v>0.35643779791635977</v>
      </c>
      <c r="D604">
        <f t="shared" ca="1" si="38"/>
        <v>0.77142596475006953</v>
      </c>
      <c r="F604">
        <f ca="1">C604</f>
        <v>0.35643779791635977</v>
      </c>
      <c r="G604">
        <f ca="1">0.8*C604+0.6*D604</f>
        <v>0.74800581718312953</v>
      </c>
      <c r="I604">
        <f t="shared" ca="1" si="39"/>
        <v>0.63924363649646421</v>
      </c>
      <c r="J604">
        <f t="shared" ca="1" si="39"/>
        <v>0.77277167562259796</v>
      </c>
      <c r="M604">
        <f t="shared" ca="1" si="36"/>
        <v>1.0159343978620012</v>
      </c>
      <c r="N604">
        <f t="shared" ca="1" si="37"/>
        <v>1.1977762679979396</v>
      </c>
    </row>
    <row r="605" spans="3:14" x14ac:dyDescent="0.25">
      <c r="C605">
        <f t="shared" ca="1" si="38"/>
        <v>-0.63949383131608739</v>
      </c>
      <c r="D605">
        <f t="shared" ca="1" si="38"/>
        <v>-1.0772518907790654</v>
      </c>
      <c r="F605">
        <f ca="1">C605</f>
        <v>-0.63949383131608739</v>
      </c>
      <c r="G605">
        <f ca="1">0.8*C605+0.6*D605</f>
        <v>-1.1579461995203091</v>
      </c>
      <c r="I605">
        <f t="shared" ca="1" si="39"/>
        <v>0.26125086267771852</v>
      </c>
      <c r="J605">
        <f t="shared" ca="1" si="39"/>
        <v>0.12344299620412827</v>
      </c>
      <c r="M605">
        <f t="shared" ca="1" si="36"/>
        <v>0.89964038279724468</v>
      </c>
      <c r="N605">
        <f t="shared" ca="1" si="37"/>
        <v>1.0006597915846611</v>
      </c>
    </row>
    <row r="606" spans="3:14" x14ac:dyDescent="0.25">
      <c r="C606">
        <f t="shared" ca="1" si="38"/>
        <v>1.6128898955295936</v>
      </c>
      <c r="D606">
        <f t="shared" ca="1" si="38"/>
        <v>0.12373433843856954</v>
      </c>
      <c r="F606">
        <f ca="1">C606</f>
        <v>1.6128898955295936</v>
      </c>
      <c r="G606">
        <f ca="1">0.8*C606+0.6*D606</f>
        <v>1.3645525194868167</v>
      </c>
      <c r="I606">
        <f t="shared" ca="1" si="39"/>
        <v>0.94661578457862039</v>
      </c>
      <c r="J606">
        <f t="shared" ca="1" si="39"/>
        <v>0.91380313170410354</v>
      </c>
      <c r="M606">
        <f t="shared" ca="1" si="36"/>
        <v>1.1843312888768256</v>
      </c>
      <c r="N606">
        <f t="shared" ca="1" si="37"/>
        <v>1.2695107972231316</v>
      </c>
    </row>
    <row r="607" spans="3:14" x14ac:dyDescent="0.25">
      <c r="C607">
        <f t="shared" ca="1" si="38"/>
        <v>0.42261937869460103</v>
      </c>
      <c r="D607">
        <f t="shared" ca="1" si="38"/>
        <v>-1.2380727327314509</v>
      </c>
      <c r="F607">
        <f ca="1">C607</f>
        <v>0.42261937869460103</v>
      </c>
      <c r="G607">
        <f ca="1">0.8*C607+0.6*D607</f>
        <v>-0.40474813668318971</v>
      </c>
      <c r="I607">
        <f t="shared" ca="1" si="39"/>
        <v>0.66371350722890232</v>
      </c>
      <c r="J607">
        <f t="shared" ca="1" si="39"/>
        <v>0.34283132745282752</v>
      </c>
      <c r="M607">
        <f t="shared" ca="1" si="36"/>
        <v>1.0241748556424242</v>
      </c>
      <c r="N607">
        <f t="shared" ca="1" si="37"/>
        <v>1.0743503326310129</v>
      </c>
    </row>
    <row r="608" spans="3:14" x14ac:dyDescent="0.25">
      <c r="C608">
        <f t="shared" ca="1" si="38"/>
        <v>0.93903037840387127</v>
      </c>
      <c r="D608">
        <f t="shared" ca="1" si="38"/>
        <v>0.47600155860277132</v>
      </c>
      <c r="F608">
        <f ca="1">C608</f>
        <v>0.93903037840387127</v>
      </c>
      <c r="G608">
        <f ca="1">0.8*C608+0.6*D608</f>
        <v>1.0368252378847598</v>
      </c>
      <c r="I608">
        <f t="shared" ca="1" si="39"/>
        <v>0.82614242623103529</v>
      </c>
      <c r="J608">
        <f t="shared" ca="1" si="39"/>
        <v>0.85009134433873179</v>
      </c>
      <c r="M608">
        <f t="shared" ca="1" si="36"/>
        <v>1.0908129733970036</v>
      </c>
      <c r="N608">
        <f t="shared" ca="1" si="37"/>
        <v>1.23086096654009</v>
      </c>
    </row>
    <row r="609" spans="3:14" x14ac:dyDescent="0.25">
      <c r="C609">
        <f t="shared" ca="1" si="38"/>
        <v>0.59593195465224391</v>
      </c>
      <c r="D609">
        <f t="shared" ca="1" si="38"/>
        <v>-1.2187370333055301</v>
      </c>
      <c r="F609">
        <f ca="1">C609</f>
        <v>0.59593195465224391</v>
      </c>
      <c r="G609">
        <f ca="1">0.8*C609+0.6*D609</f>
        <v>-0.2544966562615229</v>
      </c>
      <c r="I609">
        <f t="shared" ca="1" si="39"/>
        <v>0.72438965749380557</v>
      </c>
      <c r="J609">
        <f t="shared" ca="1" si="39"/>
        <v>0.39955594349657586</v>
      </c>
      <c r="M609">
        <f t="shared" ca="1" si="36"/>
        <v>1.0460725947451823</v>
      </c>
      <c r="N609">
        <f t="shared" ca="1" si="37"/>
        <v>1.0896873644197165</v>
      </c>
    </row>
    <row r="610" spans="3:14" x14ac:dyDescent="0.25">
      <c r="C610">
        <f t="shared" ca="1" si="38"/>
        <v>-0.24426648614177141</v>
      </c>
      <c r="D610">
        <f t="shared" ca="1" si="38"/>
        <v>2.2383924174358975E-2</v>
      </c>
      <c r="F610">
        <f ca="1">C610</f>
        <v>-0.24426648614177141</v>
      </c>
      <c r="G610">
        <f ca="1">0.8*C610+0.6*D610</f>
        <v>-0.18198283440880175</v>
      </c>
      <c r="I610">
        <f t="shared" ca="1" si="39"/>
        <v>0.40351221879964305</v>
      </c>
      <c r="J610">
        <f t="shared" ca="1" si="39"/>
        <v>0.42779809855723583</v>
      </c>
      <c r="M610">
        <f t="shared" ca="1" si="36"/>
        <v>0.94410628939061614</v>
      </c>
      <c r="N610">
        <f t="shared" ca="1" si="37"/>
        <v>1.0971674066845558</v>
      </c>
    </row>
    <row r="611" spans="3:14" x14ac:dyDescent="0.25">
      <c r="C611">
        <f t="shared" ca="1" si="38"/>
        <v>-0.33555225646248321</v>
      </c>
      <c r="D611">
        <f t="shared" ca="1" si="38"/>
        <v>-0.21601617364514128</v>
      </c>
      <c r="F611">
        <f ca="1">C611</f>
        <v>-0.33555225646248321</v>
      </c>
      <c r="G611">
        <f ca="1">0.8*C611+0.6*D611</f>
        <v>-0.39805150935707134</v>
      </c>
      <c r="I611">
        <f t="shared" ca="1" si="39"/>
        <v>0.36860426610164954</v>
      </c>
      <c r="J611">
        <f t="shared" ca="1" si="39"/>
        <v>0.34529610856651366</v>
      </c>
      <c r="M611">
        <f t="shared" ca="1" si="36"/>
        <v>0.93364465067895186</v>
      </c>
      <c r="N611">
        <f t="shared" ca="1" si="37"/>
        <v>1.0750292770903096</v>
      </c>
    </row>
    <row r="612" spans="3:14" x14ac:dyDescent="0.25">
      <c r="C612">
        <f t="shared" ca="1" si="38"/>
        <v>0.19563252008564935</v>
      </c>
      <c r="D612">
        <f t="shared" ca="1" si="38"/>
        <v>1.8702700627162963</v>
      </c>
      <c r="F612">
        <f ca="1">C612</f>
        <v>0.19563252008564935</v>
      </c>
      <c r="G612">
        <f ca="1">0.8*C612+0.6*D612</f>
        <v>1.2786680536982971</v>
      </c>
      <c r="I612">
        <f t="shared" ca="1" si="39"/>
        <v>0.57755109763411938</v>
      </c>
      <c r="J612">
        <f t="shared" ca="1" si="39"/>
        <v>0.89949301300768858</v>
      </c>
      <c r="M612">
        <f t="shared" ca="1" si="36"/>
        <v>0.99618727931419071</v>
      </c>
      <c r="N612">
        <f t="shared" ca="1" si="37"/>
        <v>1.2592663669361261</v>
      </c>
    </row>
    <row r="613" spans="3:14" x14ac:dyDescent="0.25">
      <c r="C613">
        <f t="shared" ca="1" si="38"/>
        <v>1.4691935904284641</v>
      </c>
      <c r="D613">
        <f t="shared" ca="1" si="38"/>
        <v>0.5705961674508474</v>
      </c>
      <c r="F613">
        <f ca="1">C613</f>
        <v>1.4691935904284641</v>
      </c>
      <c r="G613">
        <f ca="1">0.8*C613+0.6*D613</f>
        <v>1.5177125728132799</v>
      </c>
      <c r="I613">
        <f t="shared" ca="1" si="39"/>
        <v>0.92910985584808525</v>
      </c>
      <c r="J613">
        <f t="shared" ca="1" si="39"/>
        <v>0.93545656343246564</v>
      </c>
      <c r="M613">
        <f t="shared" ca="1" si="36"/>
        <v>1.1637388083972686</v>
      </c>
      <c r="N613">
        <f t="shared" ca="1" si="37"/>
        <v>1.2879872360809961</v>
      </c>
    </row>
    <row r="614" spans="3:14" x14ac:dyDescent="0.25">
      <c r="C614">
        <f t="shared" ca="1" si="38"/>
        <v>-2.9923507272398284</v>
      </c>
      <c r="D614">
        <f t="shared" ca="1" si="38"/>
        <v>1.1763784852501633</v>
      </c>
      <c r="F614">
        <f ca="1">C614</f>
        <v>-2.9923507272398284</v>
      </c>
      <c r="G614">
        <f ca="1">0.8*C614+0.6*D614</f>
        <v>-1.688053490641765</v>
      </c>
      <c r="I614">
        <f t="shared" ca="1" si="39"/>
        <v>1.384190075428337E-3</v>
      </c>
      <c r="J614">
        <f t="shared" ca="1" si="39"/>
        <v>4.570048064534038E-2</v>
      </c>
      <c r="M614">
        <f t="shared" ca="1" si="36"/>
        <v>0.67505375399085477</v>
      </c>
      <c r="N614">
        <f t="shared" ca="1" si="37"/>
        <v>0.95184730800464523</v>
      </c>
    </row>
    <row r="615" spans="3:14" x14ac:dyDescent="0.25">
      <c r="C615">
        <f t="shared" ca="1" si="38"/>
        <v>-2.2729600089514235</v>
      </c>
      <c r="D615">
        <f t="shared" ca="1" si="38"/>
        <v>-1.2862473733876278</v>
      </c>
      <c r="F615">
        <f ca="1">C615</f>
        <v>-2.2729600089514235</v>
      </c>
      <c r="G615">
        <f ca="1">0.8*C615+0.6*D615</f>
        <v>-2.5901164311937155</v>
      </c>
      <c r="I615">
        <f t="shared" ca="1" si="39"/>
        <v>1.1514294992096885E-2</v>
      </c>
      <c r="J615">
        <f t="shared" ca="1" si="39"/>
        <v>4.7971737839421387E-3</v>
      </c>
      <c r="M615">
        <f t="shared" ca="1" si="36"/>
        <v>0.73701272012304064</v>
      </c>
      <c r="N615">
        <f t="shared" ca="1" si="37"/>
        <v>0.87419563000384748</v>
      </c>
    </row>
    <row r="616" spans="3:14" x14ac:dyDescent="0.25">
      <c r="C616">
        <f t="shared" ca="1" si="38"/>
        <v>7.9630626598428511E-2</v>
      </c>
      <c r="D616">
        <f t="shared" ca="1" si="38"/>
        <v>-0.14546751696233015</v>
      </c>
      <c r="F616">
        <f ca="1">C616</f>
        <v>7.9630626598428511E-2</v>
      </c>
      <c r="G616">
        <f ca="1">0.8*C616+0.6*D616</f>
        <v>-2.3576008898655271E-2</v>
      </c>
      <c r="I616">
        <f t="shared" ca="1" si="39"/>
        <v>0.53173448197396733</v>
      </c>
      <c r="J616">
        <f t="shared" ca="1" si="39"/>
        <v>0.49059540447850214</v>
      </c>
      <c r="M616">
        <f t="shared" ca="1" si="36"/>
        <v>0.98218082970559184</v>
      </c>
      <c r="N616">
        <f t="shared" ca="1" si="37"/>
        <v>1.1136866783921759</v>
      </c>
    </row>
    <row r="617" spans="3:14" x14ac:dyDescent="0.25">
      <c r="C617">
        <f t="shared" ca="1" si="38"/>
        <v>-0.81513260955209221</v>
      </c>
      <c r="D617">
        <f t="shared" ca="1" si="38"/>
        <v>0.97988210343742099</v>
      </c>
      <c r="F617">
        <f ca="1">C617</f>
        <v>-0.81513260955209221</v>
      </c>
      <c r="G617">
        <f ca="1">0.8*C617+0.6*D617</f>
        <v>-6.4176825579221219E-2</v>
      </c>
      <c r="I617">
        <f t="shared" ca="1" si="39"/>
        <v>0.20749820373079336</v>
      </c>
      <c r="J617">
        <f t="shared" ca="1" si="39"/>
        <v>0.47441471492823328</v>
      </c>
      <c r="M617">
        <f t="shared" ca="1" si="36"/>
        <v>0.88055788220295117</v>
      </c>
      <c r="N617">
        <f t="shared" ca="1" si="37"/>
        <v>1.1094291129735632</v>
      </c>
    </row>
    <row r="618" spans="3:14" x14ac:dyDescent="0.25">
      <c r="C618">
        <f t="shared" ca="1" si="38"/>
        <v>0.18838513631403545</v>
      </c>
      <c r="D618">
        <f t="shared" ca="1" si="38"/>
        <v>-0.36556145147872054</v>
      </c>
      <c r="F618">
        <f ca="1">C618</f>
        <v>0.18838513631403545</v>
      </c>
      <c r="G618">
        <f ca="1">0.8*C618+0.6*D618</f>
        <v>-6.8628761836003971E-2</v>
      </c>
      <c r="I618">
        <f t="shared" ca="1" si="39"/>
        <v>0.57471262469928652</v>
      </c>
      <c r="J618">
        <f t="shared" ca="1" si="39"/>
        <v>0.4726425621001939</v>
      </c>
      <c r="M618">
        <f t="shared" ca="1" si="36"/>
        <v>0.99530638603057409</v>
      </c>
      <c r="N618">
        <f t="shared" ca="1" si="37"/>
        <v>1.1089632563213121</v>
      </c>
    </row>
    <row r="619" spans="3:14" x14ac:dyDescent="0.25">
      <c r="C619">
        <f t="shared" ca="1" si="38"/>
        <v>-6.2753728499243627E-2</v>
      </c>
      <c r="D619">
        <f t="shared" ca="1" si="38"/>
        <v>0.96401571221962545</v>
      </c>
      <c r="F619">
        <f ca="1">C619</f>
        <v>-6.2753728499243627E-2</v>
      </c>
      <c r="G619">
        <f ca="1">0.8*C619+0.6*D619</f>
        <v>0.5282064445323803</v>
      </c>
      <c r="I619">
        <f t="shared" ca="1" si="39"/>
        <v>0.47498130625505519</v>
      </c>
      <c r="J619">
        <f t="shared" ca="1" si="39"/>
        <v>0.70132197153662645</v>
      </c>
      <c r="M619">
        <f t="shared" ca="1" si="36"/>
        <v>0.96525779449045657</v>
      </c>
      <c r="N619">
        <f t="shared" ca="1" si="37"/>
        <v>1.1731951173797517</v>
      </c>
    </row>
    <row r="620" spans="3:14" x14ac:dyDescent="0.25">
      <c r="C620">
        <f t="shared" ca="1" si="38"/>
        <v>1.6037377374890269</v>
      </c>
      <c r="D620">
        <f t="shared" ca="1" si="38"/>
        <v>-0.69100691006734838</v>
      </c>
      <c r="F620">
        <f ca="1">C620</f>
        <v>1.6037377374890269</v>
      </c>
      <c r="G620">
        <f ca="1">0.8*C620+0.6*D620</f>
        <v>0.86838604395081265</v>
      </c>
      <c r="I620">
        <f t="shared" ca="1" si="39"/>
        <v>0.94561406305740103</v>
      </c>
      <c r="J620">
        <f t="shared" ca="1" si="39"/>
        <v>0.80740848382446573</v>
      </c>
      <c r="M620">
        <f t="shared" ca="1" si="36"/>
        <v>1.1830089362511462</v>
      </c>
      <c r="N620">
        <f t="shared" ca="1" si="37"/>
        <v>1.2114565252124647</v>
      </c>
    </row>
    <row r="621" spans="3:14" x14ac:dyDescent="0.25">
      <c r="C621">
        <f t="shared" ca="1" si="38"/>
        <v>1.8342902298525328</v>
      </c>
      <c r="D621">
        <f t="shared" ca="1" si="38"/>
        <v>-1.2282794143079128</v>
      </c>
      <c r="F621">
        <f ca="1">C621</f>
        <v>1.8342902298525328</v>
      </c>
      <c r="G621">
        <f ca="1">0.8*C621+0.6*D621</f>
        <v>0.73046453529727873</v>
      </c>
      <c r="I621">
        <f t="shared" ca="1" si="39"/>
        <v>0.96669453816172024</v>
      </c>
      <c r="J621">
        <f t="shared" ca="1" si="39"/>
        <v>0.76744685834391546</v>
      </c>
      <c r="M621">
        <f t="shared" ca="1" si="36"/>
        <v>1.2167746848585539</v>
      </c>
      <c r="N621">
        <f t="shared" ca="1" si="37"/>
        <v>1.1957957776037458</v>
      </c>
    </row>
    <row r="622" spans="3:14" x14ac:dyDescent="0.25">
      <c r="C622">
        <f t="shared" ca="1" si="38"/>
        <v>0.62866090624954352</v>
      </c>
      <c r="D622">
        <f t="shared" ca="1" si="38"/>
        <v>-0.11926506777684534</v>
      </c>
      <c r="F622">
        <f ca="1">C622</f>
        <v>0.62866090624954352</v>
      </c>
      <c r="G622">
        <f ca="1">0.8*C622+0.6*D622</f>
        <v>0.43136968433352763</v>
      </c>
      <c r="I622">
        <f t="shared" ca="1" si="39"/>
        <v>0.73521446145745983</v>
      </c>
      <c r="J622">
        <f t="shared" ca="1" si="39"/>
        <v>0.66690020539497163</v>
      </c>
      <c r="M622">
        <f t="shared" ca="1" si="36"/>
        <v>1.0502600951443299</v>
      </c>
      <c r="N622">
        <f t="shared" ca="1" si="37"/>
        <v>1.1625261288180846</v>
      </c>
    </row>
    <row r="623" spans="3:14" x14ac:dyDescent="0.25">
      <c r="C623">
        <f t="shared" ca="1" si="38"/>
        <v>-8.4049394704638208E-2</v>
      </c>
      <c r="D623">
        <f t="shared" ca="1" si="38"/>
        <v>1.7707204739479374</v>
      </c>
      <c r="F623">
        <f ca="1">C623</f>
        <v>-8.4049394704638208E-2</v>
      </c>
      <c r="G623">
        <f ca="1">0.8*C623+0.6*D623</f>
        <v>0.99519276860505179</v>
      </c>
      <c r="I623">
        <f t="shared" ca="1" si="39"/>
        <v>0.46650857968854231</v>
      </c>
      <c r="J623">
        <f t="shared" ca="1" si="39"/>
        <v>0.84017874090770983</v>
      </c>
      <c r="M623">
        <f t="shared" ca="1" si="36"/>
        <v>0.96275189679055473</v>
      </c>
      <c r="N623">
        <f t="shared" ca="1" si="37"/>
        <v>1.2260361191096663</v>
      </c>
    </row>
    <row r="624" spans="3:14" x14ac:dyDescent="0.25">
      <c r="C624">
        <f t="shared" ca="1" si="38"/>
        <v>-1.8911650626598802</v>
      </c>
      <c r="D624">
        <f t="shared" ca="1" si="38"/>
        <v>0.98493209615060451</v>
      </c>
      <c r="F624">
        <f ca="1">C624</f>
        <v>-1.8911650626598802</v>
      </c>
      <c r="G624">
        <f ca="1">0.8*C624+0.6*D624</f>
        <v>-0.92197279243754149</v>
      </c>
      <c r="I624">
        <f t="shared" ca="1" si="39"/>
        <v>2.9301156760942686E-2</v>
      </c>
      <c r="J624">
        <f t="shared" ca="1" si="39"/>
        <v>0.1782713838015377</v>
      </c>
      <c r="M624">
        <f t="shared" ca="1" si="36"/>
        <v>0.77217342132809175</v>
      </c>
      <c r="N624">
        <f t="shared" ca="1" si="37"/>
        <v>1.0231859714473419</v>
      </c>
    </row>
    <row r="625" spans="3:14" x14ac:dyDescent="0.25">
      <c r="C625">
        <f t="shared" ca="1" si="38"/>
        <v>-4.6026513261753756E-2</v>
      </c>
      <c r="D625">
        <f t="shared" ca="1" si="38"/>
        <v>-0.89106289432951891</v>
      </c>
      <c r="F625">
        <f ca="1">C625</f>
        <v>-4.6026513261753756E-2</v>
      </c>
      <c r="G625">
        <f ca="1">0.8*C625+0.6*D625</f>
        <v>-0.57145894720711432</v>
      </c>
      <c r="I625">
        <f t="shared" ca="1" si="39"/>
        <v>0.48164455888566615</v>
      </c>
      <c r="J625">
        <f t="shared" ca="1" si="39"/>
        <v>0.28384429041814985</v>
      </c>
      <c r="M625">
        <f t="shared" ca="1" si="36"/>
        <v>0.96723068755914943</v>
      </c>
      <c r="N625">
        <f t="shared" ca="1" si="37"/>
        <v>1.0575857020085551</v>
      </c>
    </row>
    <row r="626" spans="3:14" x14ac:dyDescent="0.25">
      <c r="C626">
        <f t="shared" ca="1" si="38"/>
        <v>-3.6264820423961863</v>
      </c>
      <c r="D626">
        <f t="shared" ca="1" si="38"/>
        <v>-0.40115723270895637</v>
      </c>
      <c r="F626">
        <f ca="1">C626</f>
        <v>-3.6264820423961863</v>
      </c>
      <c r="G626">
        <f ca="1">0.8*C626+0.6*D626</f>
        <v>-3.1418799735423231</v>
      </c>
      <c r="I626">
        <f t="shared" ca="1" si="39"/>
        <v>1.436543949852043E-4</v>
      </c>
      <c r="J626">
        <f t="shared" ca="1" si="39"/>
        <v>8.3933417722318899E-4</v>
      </c>
      <c r="M626">
        <f t="shared" ca="1" si="36"/>
        <v>0.62477196776286303</v>
      </c>
      <c r="N626">
        <f t="shared" ca="1" si="37"/>
        <v>0.82985494054291487</v>
      </c>
    </row>
    <row r="627" spans="3:14" x14ac:dyDescent="0.25">
      <c r="C627">
        <f t="shared" ca="1" si="38"/>
        <v>0.17051259234498739</v>
      </c>
      <c r="D627">
        <f t="shared" ca="1" si="38"/>
        <v>-1.101378825032481</v>
      </c>
      <c r="F627">
        <f ca="1">C627</f>
        <v>0.17051259234498739</v>
      </c>
      <c r="G627">
        <f ca="1">0.8*C627+0.6*D627</f>
        <v>-0.52441722114349865</v>
      </c>
      <c r="I627">
        <f t="shared" ca="1" si="39"/>
        <v>0.56769648394118477</v>
      </c>
      <c r="J627">
        <f t="shared" ca="1" si="39"/>
        <v>0.29999419062584731</v>
      </c>
      <c r="M627">
        <f t="shared" ca="1" si="36"/>
        <v>0.99313737054888152</v>
      </c>
      <c r="N627">
        <f t="shared" ca="1" si="37"/>
        <v>1.0622895996030135</v>
      </c>
    </row>
    <row r="628" spans="3:14" x14ac:dyDescent="0.25">
      <c r="C628">
        <f t="shared" ca="1" si="38"/>
        <v>0.85182274772903022</v>
      </c>
      <c r="D628">
        <f t="shared" ca="1" si="38"/>
        <v>-1.4543843988105938</v>
      </c>
      <c r="F628">
        <f ca="1">C628</f>
        <v>0.85182274772903022</v>
      </c>
      <c r="G628">
        <f ca="1">0.8*C628+0.6*D628</f>
        <v>-0.19117244110313203</v>
      </c>
      <c r="I628">
        <f t="shared" ca="1" si="39"/>
        <v>0.80284376059827978</v>
      </c>
      <c r="J628">
        <f t="shared" ca="1" si="39"/>
        <v>0.4241952471070059</v>
      </c>
      <c r="M628">
        <f t="shared" ca="1" si="36"/>
        <v>1.0792628021346431</v>
      </c>
      <c r="N628">
        <f t="shared" ca="1" si="37"/>
        <v>1.0962166342451243</v>
      </c>
    </row>
    <row r="629" spans="3:14" x14ac:dyDescent="0.25">
      <c r="C629">
        <f t="shared" ca="1" si="38"/>
        <v>-0.4884171369342627</v>
      </c>
      <c r="D629">
        <f t="shared" ca="1" si="38"/>
        <v>0.67740991070164613</v>
      </c>
      <c r="F629">
        <f ca="1">C629</f>
        <v>-0.4884171369342627</v>
      </c>
      <c r="G629">
        <f ca="1">0.8*C629+0.6*D629</f>
        <v>1.5712236873577534E-2</v>
      </c>
      <c r="I629">
        <f t="shared" ca="1" si="39"/>
        <v>0.31262720295599911</v>
      </c>
      <c r="J629">
        <f t="shared" ca="1" si="39"/>
        <v>0.50626801770531937</v>
      </c>
      <c r="M629">
        <f t="shared" ca="1" si="36"/>
        <v>0.91638480524821697</v>
      </c>
      <c r="N629">
        <f t="shared" ca="1" si="37"/>
        <v>1.1178221568137028</v>
      </c>
    </row>
    <row r="630" spans="3:14" x14ac:dyDescent="0.25">
      <c r="C630">
        <f t="shared" ca="1" si="38"/>
        <v>-0.42635042696127712</v>
      </c>
      <c r="D630">
        <f t="shared" ca="1" si="38"/>
        <v>-2.4810384182423819</v>
      </c>
      <c r="F630">
        <f ca="1">C630</f>
        <v>-0.42635042696127712</v>
      </c>
      <c r="G630">
        <f ca="1">0.8*C630+0.6*D630</f>
        <v>-1.8297033925144508</v>
      </c>
      <c r="I630">
        <f t="shared" ca="1" si="39"/>
        <v>0.33492625909488943</v>
      </c>
      <c r="J630">
        <f t="shared" ca="1" si="39"/>
        <v>3.3647151672023631E-2</v>
      </c>
      <c r="M630">
        <f t="shared" ca="1" si="36"/>
        <v>0.92335389294904358</v>
      </c>
      <c r="N630">
        <f t="shared" ca="1" si="37"/>
        <v>0.93921216937390961</v>
      </c>
    </row>
    <row r="631" spans="3:14" x14ac:dyDescent="0.25">
      <c r="C631">
        <f t="shared" ca="1" si="38"/>
        <v>1.0359063514834783</v>
      </c>
      <c r="D631">
        <f t="shared" ca="1" si="38"/>
        <v>0.75237121356912151</v>
      </c>
      <c r="F631">
        <f ca="1">C631</f>
        <v>1.0359063514834783</v>
      </c>
      <c r="G631">
        <f ca="1">0.8*C631+0.6*D631</f>
        <v>1.2801478093282554</v>
      </c>
      <c r="I631">
        <f t="shared" ca="1" si="39"/>
        <v>0.84987708290064434</v>
      </c>
      <c r="J631">
        <f t="shared" ca="1" si="39"/>
        <v>0.89975342147738602</v>
      </c>
      <c r="M631">
        <f t="shared" ca="1" si="36"/>
        <v>1.1037886451546479</v>
      </c>
      <c r="N631">
        <f t="shared" ca="1" si="37"/>
        <v>1.2594421726243208</v>
      </c>
    </row>
    <row r="632" spans="3:14" x14ac:dyDescent="0.25">
      <c r="C632">
        <f t="shared" ca="1" si="38"/>
        <v>0.59097214513655183</v>
      </c>
      <c r="D632">
        <f t="shared" ca="1" si="38"/>
        <v>1.1012027130031699</v>
      </c>
      <c r="F632">
        <f ca="1">C632</f>
        <v>0.59097214513655183</v>
      </c>
      <c r="G632">
        <f ca="1">0.8*C632+0.6*D632</f>
        <v>1.1334993439111434</v>
      </c>
      <c r="I632">
        <f t="shared" ca="1" si="39"/>
        <v>0.72273045763907984</v>
      </c>
      <c r="J632">
        <f t="shared" ca="1" si="39"/>
        <v>0.87149769172108815</v>
      </c>
      <c r="M632">
        <f t="shared" ca="1" si="36"/>
        <v>1.0454394711528301</v>
      </c>
      <c r="N632">
        <f t="shared" ca="1" si="37"/>
        <v>1.24213803203045</v>
      </c>
    </row>
    <row r="633" spans="3:14" x14ac:dyDescent="0.25">
      <c r="C633">
        <f t="shared" ca="1" si="38"/>
        <v>0.78464579436948401</v>
      </c>
      <c r="D633">
        <f t="shared" ca="1" si="38"/>
        <v>-0.89951364958230928</v>
      </c>
      <c r="F633">
        <f ca="1">C633</f>
        <v>0.78464579436948401</v>
      </c>
      <c r="G633">
        <f ca="1">0.8*C633+0.6*D633</f>
        <v>8.8008445746201702E-2</v>
      </c>
      <c r="I633">
        <f t="shared" ca="1" si="39"/>
        <v>0.7836693638283152</v>
      </c>
      <c r="J633">
        <f t="shared" ca="1" si="39"/>
        <v>0.53506501827124264</v>
      </c>
      <c r="M633">
        <f t="shared" ca="1" si="36"/>
        <v>1.0704490413756653</v>
      </c>
      <c r="N633">
        <f t="shared" ca="1" si="37"/>
        <v>1.1254722216540747</v>
      </c>
    </row>
    <row r="634" spans="3:14" x14ac:dyDescent="0.25">
      <c r="C634">
        <f t="shared" ca="1" si="38"/>
        <v>0.42982661389449378</v>
      </c>
      <c r="D634">
        <f t="shared" ca="1" si="38"/>
        <v>2.2317977613363862</v>
      </c>
      <c r="F634">
        <f ca="1">C634</f>
        <v>0.42982661389449378</v>
      </c>
      <c r="G634">
        <f ca="1">0.8*C634+0.6*D634</f>
        <v>1.6829399479174265</v>
      </c>
      <c r="I634">
        <f t="shared" ca="1" si="39"/>
        <v>0.66633911416925251</v>
      </c>
      <c r="J634">
        <f t="shared" ca="1" si="39"/>
        <v>0.95380664138737459</v>
      </c>
      <c r="M634">
        <f t="shared" ca="1" si="36"/>
        <v>1.0250762752258962</v>
      </c>
      <c r="N634">
        <f t="shared" ca="1" si="37"/>
        <v>1.3082210498993339</v>
      </c>
    </row>
    <row r="635" spans="3:14" x14ac:dyDescent="0.25">
      <c r="C635">
        <f t="shared" ca="1" si="38"/>
        <v>0.735111408211088</v>
      </c>
      <c r="D635">
        <f t="shared" ca="1" si="38"/>
        <v>0.24996836520491486</v>
      </c>
      <c r="F635">
        <f ca="1">C635</f>
        <v>0.735111408211088</v>
      </c>
      <c r="G635">
        <f ca="1">0.8*C635+0.6*D635</f>
        <v>0.73807014569181939</v>
      </c>
      <c r="I635">
        <f t="shared" ca="1" si="39"/>
        <v>0.76886417647549266</v>
      </c>
      <c r="J635">
        <f t="shared" ca="1" si="39"/>
        <v>0.76976408781170214</v>
      </c>
      <c r="M635">
        <f t="shared" ca="1" si="36"/>
        <v>1.0639961610538946</v>
      </c>
      <c r="N635">
        <f t="shared" ca="1" si="37"/>
        <v>1.196654083129246</v>
      </c>
    </row>
    <row r="636" spans="3:14" x14ac:dyDescent="0.25">
      <c r="C636">
        <f t="shared" ca="1" si="38"/>
        <v>1.9653091224838735</v>
      </c>
      <c r="D636">
        <f t="shared" ca="1" si="38"/>
        <v>-0.758221969721806</v>
      </c>
      <c r="F636">
        <f ca="1">C636</f>
        <v>1.9653091224838735</v>
      </c>
      <c r="G636">
        <f ca="1">0.8*C636+0.6*D636</f>
        <v>1.1173141161540154</v>
      </c>
      <c r="I636">
        <f t="shared" ca="1" si="39"/>
        <v>0.97531076480510481</v>
      </c>
      <c r="J636">
        <f t="shared" ca="1" si="39"/>
        <v>0.86806997904180128</v>
      </c>
      <c r="M636">
        <f t="shared" ca="1" si="36"/>
        <v>1.2363908751312189</v>
      </c>
      <c r="N636">
        <f t="shared" ca="1" si="37"/>
        <v>1.2402428446522114</v>
      </c>
    </row>
    <row r="637" spans="3:14" x14ac:dyDescent="0.25">
      <c r="C637">
        <f t="shared" ca="1" si="38"/>
        <v>0.46376862020519566</v>
      </c>
      <c r="D637">
        <f t="shared" ca="1" si="38"/>
        <v>-1.4392173138169024</v>
      </c>
      <c r="F637">
        <f ca="1">C637</f>
        <v>0.46376862020519566</v>
      </c>
      <c r="G637">
        <f ca="1">0.8*C637+0.6*D637</f>
        <v>-0.49251549212598483</v>
      </c>
      <c r="I637">
        <f t="shared" ca="1" si="39"/>
        <v>0.67859323608976851</v>
      </c>
      <c r="J637">
        <f t="shared" ca="1" si="39"/>
        <v>0.31117748640838394</v>
      </c>
      <c r="M637">
        <f t="shared" ca="1" si="36"/>
        <v>1.0293321301043559</v>
      </c>
      <c r="N637">
        <f t="shared" ca="1" si="37"/>
        <v>1.0654914854571365</v>
      </c>
    </row>
    <row r="638" spans="3:14" x14ac:dyDescent="0.25">
      <c r="C638">
        <f t="shared" ca="1" si="38"/>
        <v>0.69634463886922382</v>
      </c>
      <c r="D638">
        <f t="shared" ca="1" si="38"/>
        <v>-0.71900041749500754</v>
      </c>
      <c r="F638">
        <f ca="1">C638</f>
        <v>0.69634463886922382</v>
      </c>
      <c r="G638">
        <f ca="1">0.8*C638+0.6*D638</f>
        <v>0.12567546059837459</v>
      </c>
      <c r="I638">
        <f t="shared" ca="1" si="39"/>
        <v>0.75689348790502531</v>
      </c>
      <c r="J638">
        <f t="shared" ca="1" si="39"/>
        <v>0.55000558628349805</v>
      </c>
      <c r="M638">
        <f t="shared" ca="1" si="36"/>
        <v>1.0589731324533995</v>
      </c>
      <c r="N638">
        <f t="shared" ca="1" si="37"/>
        <v>1.1294787004451206</v>
      </c>
    </row>
    <row r="639" spans="3:14" x14ac:dyDescent="0.25">
      <c r="C639">
        <f t="shared" ca="1" si="38"/>
        <v>-0.69416662079419644</v>
      </c>
      <c r="D639">
        <f t="shared" ca="1" si="38"/>
        <v>-1.2828065144449778</v>
      </c>
      <c r="F639">
        <f ca="1">C639</f>
        <v>-0.69416662079419644</v>
      </c>
      <c r="G639">
        <f ca="1">0.8*C639+0.6*D639</f>
        <v>-1.3250172053023439</v>
      </c>
      <c r="I639">
        <f t="shared" ca="1" si="39"/>
        <v>0.24378886144603323</v>
      </c>
      <c r="J639">
        <f t="shared" ca="1" si="39"/>
        <v>9.258272241682429E-2</v>
      </c>
      <c r="M639">
        <f t="shared" ca="1" si="36"/>
        <v>0.89365647426090866</v>
      </c>
      <c r="N639">
        <f t="shared" ca="1" si="37"/>
        <v>0.98501158826350743</v>
      </c>
    </row>
    <row r="640" spans="3:14" x14ac:dyDescent="0.25">
      <c r="C640">
        <f t="shared" ca="1" si="38"/>
        <v>0.82658723993843874</v>
      </c>
      <c r="D640">
        <f t="shared" ca="1" si="38"/>
        <v>-1.200274719040318</v>
      </c>
      <c r="F640">
        <f ca="1">C640</f>
        <v>0.82658723993843874</v>
      </c>
      <c r="G640">
        <f ca="1">0.8*C640+0.6*D640</f>
        <v>-5.8895039473439659E-2</v>
      </c>
      <c r="I640">
        <f t="shared" ca="1" si="39"/>
        <v>0.7957644739225096</v>
      </c>
      <c r="J640">
        <f t="shared" ca="1" si="39"/>
        <v>0.4765178545609654</v>
      </c>
      <c r="M640">
        <f t="shared" ca="1" si="36"/>
        <v>1.0759433709818931</v>
      </c>
      <c r="N640">
        <f t="shared" ca="1" si="37"/>
        <v>1.1099820600631436</v>
      </c>
    </row>
    <row r="641" spans="3:14" x14ac:dyDescent="0.25">
      <c r="C641">
        <f t="shared" ca="1" si="38"/>
        <v>-0.27632189315904782</v>
      </c>
      <c r="D641">
        <f t="shared" ca="1" si="38"/>
        <v>0.36383505157376161</v>
      </c>
      <c r="F641">
        <f ca="1">C641</f>
        <v>-0.27632189315904782</v>
      </c>
      <c r="G641">
        <f ca="1">0.8*C641+0.6*D641</f>
        <v>-2.7564835829813061E-3</v>
      </c>
      <c r="I641">
        <f t="shared" ca="1" si="39"/>
        <v>0.39115042098217834</v>
      </c>
      <c r="J641">
        <f t="shared" ca="1" si="39"/>
        <v>0.49890032354611041</v>
      </c>
      <c r="M641">
        <f t="shared" ca="1" si="36"/>
        <v>0.94041935057414128</v>
      </c>
      <c r="N641">
        <f t="shared" ca="1" si="37"/>
        <v>1.115876231191858</v>
      </c>
    </row>
    <row r="642" spans="3:14" x14ac:dyDescent="0.25">
      <c r="C642">
        <f t="shared" ca="1" si="38"/>
        <v>-0.24915130633382146</v>
      </c>
      <c r="D642">
        <f t="shared" ca="1" si="38"/>
        <v>0.33350374856890219</v>
      </c>
      <c r="F642">
        <f ca="1">C642</f>
        <v>-0.24915130633382146</v>
      </c>
      <c r="G642">
        <f ca="1">0.8*C642+0.6*D642</f>
        <v>7.8120407428414196E-4</v>
      </c>
      <c r="I642">
        <f t="shared" ca="1" si="39"/>
        <v>0.40162187187549048</v>
      </c>
      <c r="J642">
        <f t="shared" ca="1" si="39"/>
        <v>0.50031165530315436</v>
      </c>
      <c r="M642">
        <f t="shared" ca="1" si="36"/>
        <v>0.94354351654306234</v>
      </c>
      <c r="N642">
        <f t="shared" ca="1" si="37"/>
        <v>1.1162487112191244</v>
      </c>
    </row>
    <row r="643" spans="3:14" x14ac:dyDescent="0.25">
      <c r="C643">
        <f t="shared" ca="1" si="38"/>
        <v>1.2514402241134554E-3</v>
      </c>
      <c r="D643">
        <f t="shared" ca="1" si="38"/>
        <v>6.6328309729237006E-2</v>
      </c>
      <c r="F643">
        <f ca="1">C643</f>
        <v>1.2514402241134554E-3</v>
      </c>
      <c r="G643">
        <f ca="1">0.8*C643+0.6*D643</f>
        <v>4.0798138016832963E-2</v>
      </c>
      <c r="I643">
        <f t="shared" ca="1" si="39"/>
        <v>0.50049925228648051</v>
      </c>
      <c r="J643">
        <f t="shared" ca="1" si="39"/>
        <v>0.51627158811402718</v>
      </c>
      <c r="M643">
        <f t="shared" ca="1" si="36"/>
        <v>0.97282872284714739</v>
      </c>
      <c r="N643">
        <f t="shared" ca="1" si="37"/>
        <v>1.1204707266295471</v>
      </c>
    </row>
    <row r="644" spans="3:14" x14ac:dyDescent="0.25">
      <c r="C644">
        <f t="shared" ca="1" si="38"/>
        <v>-0.23333721642134106</v>
      </c>
      <c r="D644">
        <f t="shared" ca="1" si="38"/>
        <v>0.19732311806940753</v>
      </c>
      <c r="F644">
        <f ca="1">C644</f>
        <v>-0.23333721642134106</v>
      </c>
      <c r="G644">
        <f ca="1">0.8*C644+0.6*D644</f>
        <v>-6.8275902295428348E-2</v>
      </c>
      <c r="I644">
        <f t="shared" ca="1" si="39"/>
        <v>0.40774978077148272</v>
      </c>
      <c r="J644">
        <f t="shared" ca="1" si="39"/>
        <v>0.47278300326938227</v>
      </c>
      <c r="M644">
        <f t="shared" ca="1" si="36"/>
        <v>0.94536665021191346</v>
      </c>
      <c r="N644">
        <f t="shared" ca="1" si="37"/>
        <v>1.1090001728836625</v>
      </c>
    </row>
    <row r="645" spans="3:14" x14ac:dyDescent="0.25">
      <c r="C645">
        <f t="shared" ca="1" si="38"/>
        <v>-1.7075841820411881</v>
      </c>
      <c r="D645">
        <f t="shared" ca="1" si="38"/>
        <v>2.5192980133743261</v>
      </c>
      <c r="F645">
        <f ca="1">C645</f>
        <v>-1.7075841820411881</v>
      </c>
      <c r="G645">
        <f ca="1">0.8*C645+0.6*D645</f>
        <v>0.14551146239164492</v>
      </c>
      <c r="I645">
        <f t="shared" ca="1" si="39"/>
        <v>4.385676274165138E-2</v>
      </c>
      <c r="J645">
        <f t="shared" ca="1" si="39"/>
        <v>0.55784646680518279</v>
      </c>
      <c r="M645">
        <f t="shared" ca="1" si="36"/>
        <v>0.78967231329716792</v>
      </c>
      <c r="N645">
        <f t="shared" ca="1" si="37"/>
        <v>1.1315943006676488</v>
      </c>
    </row>
    <row r="646" spans="3:14" x14ac:dyDescent="0.25">
      <c r="C646">
        <f t="shared" ca="1" si="38"/>
        <v>1.7270239768682794E-2</v>
      </c>
      <c r="D646">
        <f t="shared" ca="1" si="38"/>
        <v>0.7350648110764596</v>
      </c>
      <c r="F646">
        <f ca="1">C646</f>
        <v>1.7270239768682794E-2</v>
      </c>
      <c r="G646">
        <f ca="1">0.8*C646+0.6*D646</f>
        <v>0.45485507846082202</v>
      </c>
      <c r="I646">
        <f t="shared" ca="1" si="39"/>
        <v>0.50688948635697184</v>
      </c>
      <c r="J646">
        <f t="shared" ca="1" si="39"/>
        <v>0.67539324881892671</v>
      </c>
      <c r="M646">
        <f t="shared" ca="1" si="36"/>
        <v>0.97473279829186921</v>
      </c>
      <c r="N646">
        <f t="shared" ca="1" si="37"/>
        <v>1.1651046860840764</v>
      </c>
    </row>
    <row r="647" spans="3:14" x14ac:dyDescent="0.25">
      <c r="C647">
        <f t="shared" ca="1" si="38"/>
        <v>2.3980737137370438</v>
      </c>
      <c r="D647">
        <f t="shared" ca="1" si="38"/>
        <v>0.51961440154597449</v>
      </c>
      <c r="F647">
        <f ca="1">C647</f>
        <v>2.3980737137370438</v>
      </c>
      <c r="G647">
        <f ca="1">0.8*C647+0.6*D647</f>
        <v>2.2302276119172197</v>
      </c>
      <c r="I647">
        <f t="shared" ca="1" si="39"/>
        <v>0.99175922595625687</v>
      </c>
      <c r="J647">
        <f t="shared" ca="1" si="39"/>
        <v>0.98713383197612592</v>
      </c>
      <c r="M647">
        <f t="shared" ca="1" si="36"/>
        <v>1.3034599143183532</v>
      </c>
      <c r="N647">
        <f t="shared" ca="1" si="37"/>
        <v>1.3775399343937358</v>
      </c>
    </row>
    <row r="648" spans="3:14" x14ac:dyDescent="0.25">
      <c r="C648">
        <f t="shared" ca="1" si="38"/>
        <v>-0.85478114987601705</v>
      </c>
      <c r="D648">
        <f t="shared" ca="1" si="38"/>
        <v>-0.54789595827215765</v>
      </c>
      <c r="F648">
        <f ca="1">C648</f>
        <v>-0.85478114987601705</v>
      </c>
      <c r="G648">
        <f ca="1">0.8*C648+0.6*D648</f>
        <v>-1.0125624948641083</v>
      </c>
      <c r="I648">
        <f t="shared" ca="1" si="39"/>
        <v>0.19633615780287625</v>
      </c>
      <c r="J648">
        <f t="shared" ca="1" si="39"/>
        <v>0.15563459090594942</v>
      </c>
      <c r="M648">
        <f t="shared" ref="M648:M711" ca="1" si="40">EXP(NORMINV(I648,-0.0277,SQRT(0.0149)))</f>
        <v>0.87630652361151018</v>
      </c>
      <c r="N648">
        <f t="shared" ref="N648:N711" ca="1" si="41">EXP(NORMINV(J648,--0.1099,SQRT(0.0089)))</f>
        <v>1.0144788631132076</v>
      </c>
    </row>
    <row r="649" spans="3:14" x14ac:dyDescent="0.25">
      <c r="C649">
        <f t="shared" ref="C649:D712" ca="1" si="42">_xlfn.NORM.INV(RAND(),0,1)</f>
        <v>-0.91873839822890291</v>
      </c>
      <c r="D649">
        <f t="shared" ca="1" si="42"/>
        <v>0.797406434001529</v>
      </c>
      <c r="F649">
        <f ca="1">C649</f>
        <v>-0.91873839822890291</v>
      </c>
      <c r="G649">
        <f ca="1">0.8*C649+0.6*D649</f>
        <v>-0.25654685818220502</v>
      </c>
      <c r="I649">
        <f t="shared" ref="I649:J712" ca="1" si="43">_xlfn.NORM.DIST(F649,0,1,TRUE)</f>
        <v>0.17911621016310383</v>
      </c>
      <c r="J649">
        <f t="shared" ca="1" si="43"/>
        <v>0.39876430156415044</v>
      </c>
      <c r="M649">
        <f t="shared" ca="1" si="40"/>
        <v>0.86949185425338582</v>
      </c>
      <c r="N649">
        <f t="shared" ca="1" si="41"/>
        <v>1.0894766221974352</v>
      </c>
    </row>
    <row r="650" spans="3:14" x14ac:dyDescent="0.25">
      <c r="C650">
        <f t="shared" ca="1" si="42"/>
        <v>0.55383239632357451</v>
      </c>
      <c r="D650">
        <f t="shared" ca="1" si="42"/>
        <v>1.0448866917088124</v>
      </c>
      <c r="F650">
        <f ca="1">C650</f>
        <v>0.55383239632357451</v>
      </c>
      <c r="G650">
        <f ca="1">0.8*C650+0.6*D650</f>
        <v>1.0699979320841471</v>
      </c>
      <c r="I650">
        <f t="shared" ca="1" si="43"/>
        <v>0.71015322259219671</v>
      </c>
      <c r="J650">
        <f t="shared" ca="1" si="43"/>
        <v>0.85768988023853787</v>
      </c>
      <c r="M650">
        <f t="shared" ca="1" si="40"/>
        <v>1.0407107149082804</v>
      </c>
      <c r="N650">
        <f t="shared" ca="1" si="41"/>
        <v>1.2347189866645494</v>
      </c>
    </row>
    <row r="651" spans="3:14" x14ac:dyDescent="0.25">
      <c r="C651">
        <f t="shared" ca="1" si="42"/>
        <v>0.82516970217919516</v>
      </c>
      <c r="D651">
        <f t="shared" ca="1" si="42"/>
        <v>0.51145086708340592</v>
      </c>
      <c r="F651">
        <f ca="1">C651</f>
        <v>0.82516970217919516</v>
      </c>
      <c r="G651">
        <f ca="1">0.8*C651+0.6*D651</f>
        <v>0.96700628199339977</v>
      </c>
      <c r="I651">
        <f t="shared" ca="1" si="43"/>
        <v>0.79536237405320964</v>
      </c>
      <c r="J651">
        <f t="shared" ca="1" si="43"/>
        <v>0.83322955336558058</v>
      </c>
      <c r="M651">
        <f t="shared" ca="1" si="40"/>
        <v>1.075757213879025</v>
      </c>
      <c r="N651">
        <f t="shared" ca="1" si="41"/>
        <v>1.2227802875890341</v>
      </c>
    </row>
    <row r="652" spans="3:14" x14ac:dyDescent="0.25">
      <c r="C652">
        <f t="shared" ca="1" si="42"/>
        <v>0.29241261835922261</v>
      </c>
      <c r="D652">
        <f t="shared" ca="1" si="42"/>
        <v>-1.0161732660810612</v>
      </c>
      <c r="F652">
        <f ca="1">C652</f>
        <v>0.29241261835922261</v>
      </c>
      <c r="G652">
        <f ca="1">0.8*C652+0.6*D652</f>
        <v>-0.37577386496125853</v>
      </c>
      <c r="I652">
        <f t="shared" ca="1" si="43"/>
        <v>0.61501441921080391</v>
      </c>
      <c r="J652">
        <f t="shared" ca="1" si="43"/>
        <v>0.35354250947884264</v>
      </c>
      <c r="M652">
        <f t="shared" ca="1" si="40"/>
        <v>1.0080255422757805</v>
      </c>
      <c r="N652">
        <f t="shared" ca="1" si="41"/>
        <v>1.0772910084202383</v>
      </c>
    </row>
    <row r="653" spans="3:14" x14ac:dyDescent="0.25">
      <c r="C653">
        <f t="shared" ca="1" si="42"/>
        <v>-3.5609834189532709E-2</v>
      </c>
      <c r="D653">
        <f t="shared" ca="1" si="42"/>
        <v>-1.1240887717557535</v>
      </c>
      <c r="F653">
        <f ca="1">C653</f>
        <v>-3.5609834189532709E-2</v>
      </c>
      <c r="G653">
        <f ca="1">0.8*C653+0.6*D653</f>
        <v>-0.70294113040507822</v>
      </c>
      <c r="I653">
        <f t="shared" ca="1" si="43"/>
        <v>0.48579673337353213</v>
      </c>
      <c r="J653">
        <f t="shared" ca="1" si="43"/>
        <v>0.24104621873498339</v>
      </c>
      <c r="M653">
        <f t="shared" ca="1" si="40"/>
        <v>0.96846132074198121</v>
      </c>
      <c r="N653">
        <f t="shared" ca="1" si="41"/>
        <v>1.0445484287109377</v>
      </c>
    </row>
    <row r="654" spans="3:14" x14ac:dyDescent="0.25">
      <c r="C654">
        <f t="shared" ca="1" si="42"/>
        <v>-0.27869516091219426</v>
      </c>
      <c r="D654">
        <f t="shared" ca="1" si="42"/>
        <v>1.8324915752067821</v>
      </c>
      <c r="F654">
        <f ca="1">C654</f>
        <v>-0.27869516091219426</v>
      </c>
      <c r="G654">
        <f ca="1">0.8*C654+0.6*D654</f>
        <v>0.87653881639431375</v>
      </c>
      <c r="I654">
        <f t="shared" ca="1" si="43"/>
        <v>0.39023938823579368</v>
      </c>
      <c r="J654">
        <f t="shared" ca="1" si="43"/>
        <v>0.80963140795682098</v>
      </c>
      <c r="M654">
        <f t="shared" ca="1" si="40"/>
        <v>0.94014695595486797</v>
      </c>
      <c r="N654">
        <f t="shared" ca="1" si="41"/>
        <v>1.21238865241621</v>
      </c>
    </row>
    <row r="655" spans="3:14" x14ac:dyDescent="0.25">
      <c r="C655">
        <f t="shared" ca="1" si="42"/>
        <v>-1.4356424874370979</v>
      </c>
      <c r="D655">
        <f t="shared" ca="1" si="42"/>
        <v>-0.96957510257717683</v>
      </c>
      <c r="F655">
        <f ca="1">C655</f>
        <v>-1.4356424874370979</v>
      </c>
      <c r="G655">
        <f ca="1">0.8*C655+0.6*D655</f>
        <v>-1.7302590514959846</v>
      </c>
      <c r="I655">
        <f t="shared" ca="1" si="43"/>
        <v>7.5552049142934202E-2</v>
      </c>
      <c r="J655">
        <f t="shared" ca="1" si="43"/>
        <v>4.179200104891715E-2</v>
      </c>
      <c r="M655">
        <f t="shared" ca="1" si="40"/>
        <v>0.81632517985791619</v>
      </c>
      <c r="N655">
        <f t="shared" ca="1" si="41"/>
        <v>0.94806490635292961</v>
      </c>
    </row>
    <row r="656" spans="3:14" x14ac:dyDescent="0.25">
      <c r="C656">
        <f t="shared" ca="1" si="42"/>
        <v>0.8018912395268859</v>
      </c>
      <c r="D656">
        <f t="shared" ca="1" si="42"/>
        <v>-0.34035318431125677</v>
      </c>
      <c r="F656">
        <f ca="1">C656</f>
        <v>0.8018912395268859</v>
      </c>
      <c r="G656">
        <f ca="1">0.8*C656+0.6*D656</f>
        <v>0.43730108103475474</v>
      </c>
      <c r="I656">
        <f t="shared" ca="1" si="43"/>
        <v>0.78869206294851824</v>
      </c>
      <c r="J656">
        <f t="shared" ca="1" si="43"/>
        <v>0.6690534942681734</v>
      </c>
      <c r="M656">
        <f t="shared" ca="1" si="40"/>
        <v>1.0727047901625204</v>
      </c>
      <c r="N656">
        <f t="shared" ca="1" si="41"/>
        <v>1.1631768219331544</v>
      </c>
    </row>
    <row r="657" spans="3:14" x14ac:dyDescent="0.25">
      <c r="C657">
        <f t="shared" ca="1" si="42"/>
        <v>-1.18781978877354</v>
      </c>
      <c r="D657">
        <f t="shared" ca="1" si="42"/>
        <v>1.7078951323658307</v>
      </c>
      <c r="F657">
        <f ca="1">C657</f>
        <v>-1.18781978877354</v>
      </c>
      <c r="G657">
        <f ca="1">0.8*C657+0.6*D657</f>
        <v>7.4481248400666278E-2</v>
      </c>
      <c r="I657">
        <f t="shared" ca="1" si="43"/>
        <v>0.11745220816622849</v>
      </c>
      <c r="J657">
        <f t="shared" ca="1" si="43"/>
        <v>0.52968626933613494</v>
      </c>
      <c r="M657">
        <f t="shared" ca="1" si="40"/>
        <v>0.8413968234638507</v>
      </c>
      <c r="N657">
        <f t="shared" ca="1" si="41"/>
        <v>1.1240368626897437</v>
      </c>
    </row>
    <row r="658" spans="3:14" x14ac:dyDescent="0.25">
      <c r="C658">
        <f t="shared" ca="1" si="42"/>
        <v>0.10249227465049712</v>
      </c>
      <c r="D658">
        <f t="shared" ca="1" si="42"/>
        <v>-0.36557736238331928</v>
      </c>
      <c r="F658">
        <f ca="1">C658</f>
        <v>0.10249227465049712</v>
      </c>
      <c r="G658">
        <f ca="1">0.8*C658+0.6*D658</f>
        <v>-0.13735259770959385</v>
      </c>
      <c r="I658">
        <f t="shared" ca="1" si="43"/>
        <v>0.54081702775260632</v>
      </c>
      <c r="J658">
        <f t="shared" ca="1" si="43"/>
        <v>0.44537604869653769</v>
      </c>
      <c r="M658">
        <f t="shared" ca="1" si="40"/>
        <v>0.98492555091601308</v>
      </c>
      <c r="N658">
        <f t="shared" ca="1" si="41"/>
        <v>1.1017966679317917</v>
      </c>
    </row>
    <row r="659" spans="3:14" x14ac:dyDescent="0.25">
      <c r="C659">
        <f t="shared" ca="1" si="42"/>
        <v>-1.7516857783244109</v>
      </c>
      <c r="D659">
        <f t="shared" ca="1" si="42"/>
        <v>-0.60449289703830966</v>
      </c>
      <c r="F659">
        <f ca="1">C659</f>
        <v>-1.7516857783244109</v>
      </c>
      <c r="G659">
        <f ca="1">0.8*C659+0.6*D659</f>
        <v>-1.7640443608825147</v>
      </c>
      <c r="I659">
        <f t="shared" ca="1" si="43"/>
        <v>3.9913926826461645E-2</v>
      </c>
      <c r="J659">
        <f t="shared" ca="1" si="43"/>
        <v>3.8862255401269856E-2</v>
      </c>
      <c r="M659">
        <f t="shared" ca="1" si="40"/>
        <v>0.78543270323999947</v>
      </c>
      <c r="N659">
        <f t="shared" ca="1" si="41"/>
        <v>0.94504794987540153</v>
      </c>
    </row>
    <row r="660" spans="3:14" x14ac:dyDescent="0.25">
      <c r="C660">
        <f t="shared" ca="1" si="42"/>
        <v>-1.1020710839168728</v>
      </c>
      <c r="D660">
        <f t="shared" ca="1" si="42"/>
        <v>0.40774773787616542</v>
      </c>
      <c r="F660">
        <f ca="1">C660</f>
        <v>-1.1020710839168728</v>
      </c>
      <c r="G660">
        <f ca="1">0.8*C660+0.6*D660</f>
        <v>-0.63700822440779903</v>
      </c>
      <c r="I660">
        <f t="shared" ca="1" si="43"/>
        <v>0.13521538468716307</v>
      </c>
      <c r="J660">
        <f t="shared" ca="1" si="43"/>
        <v>0.26205974323549625</v>
      </c>
      <c r="M660">
        <f t="shared" ca="1" si="40"/>
        <v>0.85024994499868956</v>
      </c>
      <c r="N660">
        <f t="shared" ca="1" si="41"/>
        <v>1.0510658707616736</v>
      </c>
    </row>
    <row r="661" spans="3:14" x14ac:dyDescent="0.25">
      <c r="C661">
        <f t="shared" ca="1" si="42"/>
        <v>0.40025609221563085</v>
      </c>
      <c r="D661">
        <f t="shared" ca="1" si="42"/>
        <v>1.327553776353785</v>
      </c>
      <c r="F661">
        <f ca="1">C661</f>
        <v>0.40025609221563085</v>
      </c>
      <c r="G661">
        <f ca="1">0.8*C661+0.6*D661</f>
        <v>1.1167371395847758</v>
      </c>
      <c r="I661">
        <f t="shared" ca="1" si="43"/>
        <v>0.65551604789517071</v>
      </c>
      <c r="J661">
        <f t="shared" ca="1" si="43"/>
        <v>0.86794663346278611</v>
      </c>
      <c r="M661">
        <f t="shared" ca="1" si="40"/>
        <v>1.0213828889051695</v>
      </c>
      <c r="N661">
        <f t="shared" ca="1" si="41"/>
        <v>1.2401753377637632</v>
      </c>
    </row>
    <row r="662" spans="3:14" x14ac:dyDescent="0.25">
      <c r="C662">
        <f t="shared" ca="1" si="42"/>
        <v>-0.4919559390106627</v>
      </c>
      <c r="D662">
        <f t="shared" ca="1" si="42"/>
        <v>-1.2287979687282304</v>
      </c>
      <c r="F662">
        <f ca="1">C662</f>
        <v>-0.4919559390106627</v>
      </c>
      <c r="G662">
        <f ca="1">0.8*C662+0.6*D662</f>
        <v>-1.1308435324454684</v>
      </c>
      <c r="I662">
        <f t="shared" ca="1" si="43"/>
        <v>0.3113752459613674</v>
      </c>
      <c r="J662">
        <f t="shared" ca="1" si="43"/>
        <v>0.12906047683615066</v>
      </c>
      <c r="M662">
        <f t="shared" ca="1" si="40"/>
        <v>0.91598904379663659</v>
      </c>
      <c r="N662">
        <f t="shared" ca="1" si="41"/>
        <v>1.0032216127918834</v>
      </c>
    </row>
    <row r="663" spans="3:14" x14ac:dyDescent="0.25">
      <c r="C663">
        <f t="shared" ca="1" si="42"/>
        <v>-4.6414646708757189E-2</v>
      </c>
      <c r="D663">
        <f t="shared" ca="1" si="42"/>
        <v>-1.7982771833287958</v>
      </c>
      <c r="F663">
        <f ca="1">C663</f>
        <v>-4.6414646708757189E-2</v>
      </c>
      <c r="G663">
        <f ca="1">0.8*C663+0.6*D663</f>
        <v>-1.1160980273642833</v>
      </c>
      <c r="I663">
        <f t="shared" ca="1" si="43"/>
        <v>0.48148988135451676</v>
      </c>
      <c r="J663">
        <f t="shared" ca="1" si="43"/>
        <v>0.13219008822977937</v>
      </c>
      <c r="M663">
        <f t="shared" ca="1" si="40"/>
        <v>0.9671848634550827</v>
      </c>
      <c r="N663">
        <f t="shared" ca="1" si="41"/>
        <v>1.0046181536370182</v>
      </c>
    </row>
    <row r="664" spans="3:14" x14ac:dyDescent="0.25">
      <c r="C664">
        <f t="shared" ca="1" si="42"/>
        <v>-0.71578023419754233</v>
      </c>
      <c r="D664">
        <f t="shared" ca="1" si="42"/>
        <v>-2.2872793937065263</v>
      </c>
      <c r="F664">
        <f ca="1">C664</f>
        <v>-0.71578023419754233</v>
      </c>
      <c r="G664">
        <f ca="1">0.8*C664+0.6*D664</f>
        <v>-1.9449918235819497</v>
      </c>
      <c r="I664">
        <f t="shared" ca="1" si="43"/>
        <v>0.23706352955922408</v>
      </c>
      <c r="J664">
        <f t="shared" ca="1" si="43"/>
        <v>2.5887981197948072E-2</v>
      </c>
      <c r="M664">
        <f t="shared" ca="1" si="40"/>
        <v>0.89130186769589503</v>
      </c>
      <c r="N664">
        <f t="shared" ca="1" si="41"/>
        <v>0.92905237711367283</v>
      </c>
    </row>
    <row r="665" spans="3:14" x14ac:dyDescent="0.25">
      <c r="C665">
        <f t="shared" ca="1" si="42"/>
        <v>-0.6946193390450297</v>
      </c>
      <c r="D665">
        <f t="shared" ca="1" si="42"/>
        <v>-1.8526970643552751</v>
      </c>
      <c r="F665">
        <f ca="1">C665</f>
        <v>-0.6946193390450297</v>
      </c>
      <c r="G665">
        <f ca="1">0.8*C665+0.6*D665</f>
        <v>-1.6673137098491888</v>
      </c>
      <c r="I665">
        <f t="shared" ca="1" si="43"/>
        <v>0.24364694469487497</v>
      </c>
      <c r="J665">
        <f t="shared" ca="1" si="43"/>
        <v>4.7726020966677551E-2</v>
      </c>
      <c r="M665">
        <f t="shared" ca="1" si="40"/>
        <v>0.89360709100236058</v>
      </c>
      <c r="N665">
        <f t="shared" ca="1" si="41"/>
        <v>0.9537115032152953</v>
      </c>
    </row>
    <row r="666" spans="3:14" x14ac:dyDescent="0.25">
      <c r="C666">
        <f t="shared" ca="1" si="42"/>
        <v>0.74633555825959952</v>
      </c>
      <c r="D666">
        <f t="shared" ca="1" si="42"/>
        <v>0.23225799641485742</v>
      </c>
      <c r="F666">
        <f ca="1">C666</f>
        <v>0.74633555825959952</v>
      </c>
      <c r="G666">
        <f ca="1">0.8*C666+0.6*D666</f>
        <v>0.73642324445659413</v>
      </c>
      <c r="I666">
        <f t="shared" ca="1" si="43"/>
        <v>0.77226763173916946</v>
      </c>
      <c r="J666">
        <f t="shared" ca="1" si="43"/>
        <v>0.76926341849712032</v>
      </c>
      <c r="M666">
        <f t="shared" ca="1" si="40"/>
        <v>1.0654549222509699</v>
      </c>
      <c r="N666">
        <f t="shared" ca="1" si="41"/>
        <v>1.1964681753991446</v>
      </c>
    </row>
    <row r="667" spans="3:14" x14ac:dyDescent="0.25">
      <c r="C667">
        <f t="shared" ca="1" si="42"/>
        <v>-1.590608525703336</v>
      </c>
      <c r="D667">
        <f t="shared" ca="1" si="42"/>
        <v>-0.19019335501769907</v>
      </c>
      <c r="F667">
        <f ca="1">C667</f>
        <v>-1.590608525703336</v>
      </c>
      <c r="G667">
        <f ca="1">0.8*C667+0.6*D667</f>
        <v>-1.3866028335732883</v>
      </c>
      <c r="I667">
        <f t="shared" ca="1" si="43"/>
        <v>5.5848852285564146E-2</v>
      </c>
      <c r="J667">
        <f t="shared" ca="1" si="43"/>
        <v>8.2781451905555387E-2</v>
      </c>
      <c r="M667">
        <f t="shared" ca="1" si="40"/>
        <v>0.80102869040756142</v>
      </c>
      <c r="N667">
        <f t="shared" ca="1" si="41"/>
        <v>0.9793052868236104</v>
      </c>
    </row>
    <row r="668" spans="3:14" x14ac:dyDescent="0.25">
      <c r="C668">
        <f t="shared" ca="1" si="42"/>
        <v>-0.12460249470378164</v>
      </c>
      <c r="D668">
        <f t="shared" ca="1" si="42"/>
        <v>1.0750843921685806</v>
      </c>
      <c r="F668">
        <f ca="1">C668</f>
        <v>-0.12460249470378164</v>
      </c>
      <c r="G668">
        <f ca="1">0.8*C668+0.6*D668</f>
        <v>0.54536863953812309</v>
      </c>
      <c r="I668">
        <f t="shared" ca="1" si="43"/>
        <v>0.45041912665196726</v>
      </c>
      <c r="J668">
        <f t="shared" ca="1" si="43"/>
        <v>0.70724999767815933</v>
      </c>
      <c r="M668">
        <f t="shared" ca="1" si="40"/>
        <v>0.95799791941466705</v>
      </c>
      <c r="N668">
        <f t="shared" ca="1" si="41"/>
        <v>1.1750961506095206</v>
      </c>
    </row>
    <row r="669" spans="3:14" x14ac:dyDescent="0.25">
      <c r="C669">
        <f t="shared" ca="1" si="42"/>
        <v>-0.46100565084716233</v>
      </c>
      <c r="D669">
        <f t="shared" ca="1" si="42"/>
        <v>-2.9619525337432655E-2</v>
      </c>
      <c r="F669">
        <f ca="1">C669</f>
        <v>-0.46100565084716233</v>
      </c>
      <c r="G669">
        <f ca="1">0.8*C669+0.6*D669</f>
        <v>-0.38657623588018947</v>
      </c>
      <c r="I669">
        <f t="shared" ca="1" si="43"/>
        <v>0.32239727545337249</v>
      </c>
      <c r="J669">
        <f t="shared" ca="1" si="43"/>
        <v>0.34953497687511925</v>
      </c>
      <c r="M669">
        <f t="shared" ca="1" si="40"/>
        <v>0.91945616275651088</v>
      </c>
      <c r="N669">
        <f t="shared" ca="1" si="41"/>
        <v>1.076193707232556</v>
      </c>
    </row>
    <row r="670" spans="3:14" x14ac:dyDescent="0.25">
      <c r="C670">
        <f t="shared" ca="1" si="42"/>
        <v>0.72580679698047523</v>
      </c>
      <c r="D670">
        <f t="shared" ca="1" si="42"/>
        <v>0.51498933412080838</v>
      </c>
      <c r="F670">
        <f ca="1">C670</f>
        <v>0.72580679698047523</v>
      </c>
      <c r="G670">
        <f ca="1">0.8*C670+0.6*D670</f>
        <v>0.88963903805686528</v>
      </c>
      <c r="I670">
        <f t="shared" ca="1" si="43"/>
        <v>0.76602139023318216</v>
      </c>
      <c r="J670">
        <f t="shared" ca="1" si="43"/>
        <v>0.81317013127213911</v>
      </c>
      <c r="M670">
        <f t="shared" ca="1" si="40"/>
        <v>1.0627883894332681</v>
      </c>
      <c r="N670">
        <f t="shared" ca="1" si="41"/>
        <v>1.2138879364092339</v>
      </c>
    </row>
    <row r="671" spans="3:14" x14ac:dyDescent="0.25">
      <c r="C671">
        <f t="shared" ca="1" si="42"/>
        <v>0.12657071283913127</v>
      </c>
      <c r="D671">
        <f t="shared" ca="1" si="42"/>
        <v>0.9877796183479064</v>
      </c>
      <c r="F671">
        <f ca="1">C671</f>
        <v>0.12657071283913127</v>
      </c>
      <c r="G671">
        <f ca="1">0.8*C671+0.6*D671</f>
        <v>0.69392434128004887</v>
      </c>
      <c r="I671">
        <f t="shared" ca="1" si="43"/>
        <v>0.55035991087892722</v>
      </c>
      <c r="J671">
        <f t="shared" ca="1" si="43"/>
        <v>0.75613517117853934</v>
      </c>
      <c r="M671">
        <f t="shared" ca="1" si="40"/>
        <v>0.98782465118409479</v>
      </c>
      <c r="N671">
        <f t="shared" ca="1" si="41"/>
        <v>1.1916807331225385</v>
      </c>
    </row>
    <row r="672" spans="3:14" x14ac:dyDescent="0.25">
      <c r="C672">
        <f t="shared" ca="1" si="42"/>
        <v>2.1699397872561925</v>
      </c>
      <c r="D672">
        <f t="shared" ca="1" si="42"/>
        <v>-1.186046952609104</v>
      </c>
      <c r="F672">
        <f ca="1">C672</f>
        <v>2.1699397872561925</v>
      </c>
      <c r="G672">
        <f ca="1">0.8*C672+0.6*D672</f>
        <v>1.0243236582394917</v>
      </c>
      <c r="I672">
        <f t="shared" ca="1" si="43"/>
        <v>0.98499429614744161</v>
      </c>
      <c r="J672">
        <f t="shared" ca="1" si="43"/>
        <v>0.84715878647711995</v>
      </c>
      <c r="M672">
        <f t="shared" ca="1" si="40"/>
        <v>1.2676628214355539</v>
      </c>
      <c r="N672">
        <f t="shared" ca="1" si="41"/>
        <v>1.2294101489340377</v>
      </c>
    </row>
    <row r="673" spans="3:14" x14ac:dyDescent="0.25">
      <c r="C673">
        <f t="shared" ca="1" si="42"/>
        <v>0.38965135026020348</v>
      </c>
      <c r="D673">
        <f t="shared" ca="1" si="42"/>
        <v>-0.65551521346757702</v>
      </c>
      <c r="F673">
        <f ca="1">C673</f>
        <v>0.38965135026020348</v>
      </c>
      <c r="G673">
        <f ca="1">0.8*C673+0.6*D673</f>
        <v>-8.1588047872383385E-2</v>
      </c>
      <c r="I673">
        <f t="shared" ca="1" si="43"/>
        <v>0.65160281231347916</v>
      </c>
      <c r="J673">
        <f t="shared" ca="1" si="43"/>
        <v>0.46748715301113575</v>
      </c>
      <c r="M673">
        <f t="shared" ca="1" si="40"/>
        <v>1.0200615909698634</v>
      </c>
      <c r="N673">
        <f t="shared" ca="1" si="41"/>
        <v>1.1076082922368675</v>
      </c>
    </row>
    <row r="674" spans="3:14" x14ac:dyDescent="0.25">
      <c r="C674">
        <f t="shared" ca="1" si="42"/>
        <v>-0.11426485877323898</v>
      </c>
      <c r="D674">
        <f t="shared" ca="1" si="42"/>
        <v>4.0763183618638277E-3</v>
      </c>
      <c r="F674">
        <f ca="1">C674</f>
        <v>-0.11426485877323898</v>
      </c>
      <c r="G674">
        <f ca="1">0.8*C674+0.6*D674</f>
        <v>-8.89660960014729E-2</v>
      </c>
      <c r="I674">
        <f t="shared" ca="1" si="43"/>
        <v>0.45451391931997309</v>
      </c>
      <c r="J674">
        <f t="shared" ca="1" si="43"/>
        <v>0.46455442735662206</v>
      </c>
      <c r="M674">
        <f t="shared" ca="1" si="40"/>
        <v>0.95920755059643137</v>
      </c>
      <c r="N674">
        <f t="shared" ca="1" si="41"/>
        <v>1.1068376167409892</v>
      </c>
    </row>
    <row r="675" spans="3:14" x14ac:dyDescent="0.25">
      <c r="C675">
        <f t="shared" ca="1" si="42"/>
        <v>-2.2135151548025527</v>
      </c>
      <c r="D675">
        <f t="shared" ca="1" si="42"/>
        <v>-0.56896988592418474</v>
      </c>
      <c r="F675">
        <f ca="1">C675</f>
        <v>-2.2135151548025527</v>
      </c>
      <c r="G675">
        <f ca="1">0.8*C675+0.6*D675</f>
        <v>-2.1121940553965532</v>
      </c>
      <c r="I675">
        <f t="shared" ca="1" si="43"/>
        <v>1.3431074796547033E-2</v>
      </c>
      <c r="J675">
        <f t="shared" ca="1" si="43"/>
        <v>1.7334904099452927E-2</v>
      </c>
      <c r="M675">
        <f t="shared" ca="1" si="40"/>
        <v>0.74238005871819956</v>
      </c>
      <c r="N675">
        <f t="shared" ca="1" si="41"/>
        <v>0.9145126407569234</v>
      </c>
    </row>
    <row r="676" spans="3:14" x14ac:dyDescent="0.25">
      <c r="C676">
        <f t="shared" ca="1" si="42"/>
        <v>-0.24652688911240703</v>
      </c>
      <c r="D676">
        <f t="shared" ca="1" si="42"/>
        <v>1.2004254581072022</v>
      </c>
      <c r="F676">
        <f ca="1">C676</f>
        <v>-0.24652688911240703</v>
      </c>
      <c r="G676">
        <f ca="1">0.8*C676+0.6*D676</f>
        <v>0.52303376357439568</v>
      </c>
      <c r="I676">
        <f t="shared" ca="1" si="43"/>
        <v>0.40263719605356574</v>
      </c>
      <c r="J676">
        <f t="shared" ca="1" si="43"/>
        <v>0.69952462123141856</v>
      </c>
      <c r="M676">
        <f t="shared" ca="1" si="40"/>
        <v>0.94384583002342237</v>
      </c>
      <c r="N676">
        <f t="shared" ca="1" si="41"/>
        <v>1.1726227498589836</v>
      </c>
    </row>
    <row r="677" spans="3:14" x14ac:dyDescent="0.25">
      <c r="C677">
        <f t="shared" ca="1" si="42"/>
        <v>-0.37470737903002105</v>
      </c>
      <c r="D677">
        <f t="shared" ca="1" si="42"/>
        <v>-0.18409610243471383</v>
      </c>
      <c r="F677">
        <f ca="1">C677</f>
        <v>-0.37470737903002105</v>
      </c>
      <c r="G677">
        <f ca="1">0.8*C677+0.6*D677</f>
        <v>-0.41022356468484517</v>
      </c>
      <c r="I677">
        <f t="shared" ca="1" si="43"/>
        <v>0.35393905189436031</v>
      </c>
      <c r="J677">
        <f t="shared" ca="1" si="43"/>
        <v>0.34082097810421708</v>
      </c>
      <c r="M677">
        <f t="shared" ca="1" si="40"/>
        <v>0.92919295062150808</v>
      </c>
      <c r="N677">
        <f t="shared" ca="1" si="41"/>
        <v>1.0737955193662891</v>
      </c>
    </row>
    <row r="678" spans="3:14" x14ac:dyDescent="0.25">
      <c r="C678">
        <f t="shared" ca="1" si="42"/>
        <v>1.5839141017393561</v>
      </c>
      <c r="D678">
        <f t="shared" ca="1" si="42"/>
        <v>1.4614657038702696</v>
      </c>
      <c r="F678">
        <f ca="1">C678</f>
        <v>1.5839141017393561</v>
      </c>
      <c r="G678">
        <f ca="1">0.8*C678+0.6*D678</f>
        <v>2.1440107037136467</v>
      </c>
      <c r="I678">
        <f t="shared" ca="1" si="43"/>
        <v>0.94339336606733248</v>
      </c>
      <c r="J678">
        <f t="shared" ca="1" si="43"/>
        <v>0.98398398542364429</v>
      </c>
      <c r="M678">
        <f t="shared" ca="1" si="40"/>
        <v>1.1801497718670104</v>
      </c>
      <c r="N678">
        <f t="shared" ca="1" si="41"/>
        <v>1.3663808995086297</v>
      </c>
    </row>
    <row r="679" spans="3:14" x14ac:dyDescent="0.25">
      <c r="C679">
        <f t="shared" ca="1" si="42"/>
        <v>-1.5158267718592704</v>
      </c>
      <c r="D679">
        <f t="shared" ca="1" si="42"/>
        <v>-2.7368607079229208</v>
      </c>
      <c r="F679">
        <f ca="1">C679</f>
        <v>-1.5158267718592704</v>
      </c>
      <c r="G679">
        <f ca="1">0.8*C679+0.6*D679</f>
        <v>-2.8547778422411687</v>
      </c>
      <c r="I679">
        <f t="shared" ca="1" si="43"/>
        <v>6.4781580311827749E-2</v>
      </c>
      <c r="J679">
        <f t="shared" ca="1" si="43"/>
        <v>2.1533471404725003E-3</v>
      </c>
      <c r="M679">
        <f t="shared" ca="1" si="40"/>
        <v>0.80837417648471543</v>
      </c>
      <c r="N679">
        <f t="shared" ca="1" si="41"/>
        <v>0.85263885527572092</v>
      </c>
    </row>
    <row r="680" spans="3:14" x14ac:dyDescent="0.25">
      <c r="C680">
        <f t="shared" ca="1" si="42"/>
        <v>-0.23273162395418504</v>
      </c>
      <c r="D680">
        <f t="shared" ca="1" si="42"/>
        <v>-0.99342560624671006</v>
      </c>
      <c r="F680">
        <f ca="1">C680</f>
        <v>-0.23273162395418504</v>
      </c>
      <c r="G680">
        <f ca="1">0.8*C680+0.6*D680</f>
        <v>-0.78224066291137406</v>
      </c>
      <c r="I680">
        <f t="shared" ca="1" si="43"/>
        <v>0.40798490551463856</v>
      </c>
      <c r="J680">
        <f t="shared" ca="1" si="43"/>
        <v>0.2170365756922048</v>
      </c>
      <c r="M680">
        <f t="shared" ca="1" si="40"/>
        <v>0.94543653617078216</v>
      </c>
      <c r="N680">
        <f t="shared" ca="1" si="41"/>
        <v>1.0367632117101102</v>
      </c>
    </row>
    <row r="681" spans="3:14" x14ac:dyDescent="0.25">
      <c r="C681">
        <f t="shared" ca="1" si="42"/>
        <v>-2.9347109563479194E-2</v>
      </c>
      <c r="D681">
        <f t="shared" ca="1" si="42"/>
        <v>1.6671770094973788E-2</v>
      </c>
      <c r="F681">
        <f ca="1">C681</f>
        <v>-2.9347109563479194E-2</v>
      </c>
      <c r="G681">
        <f ca="1">0.8*C681+0.6*D681</f>
        <v>-1.3474625593799082E-2</v>
      </c>
      <c r="I681">
        <f t="shared" ca="1" si="43"/>
        <v>0.48829387753353859</v>
      </c>
      <c r="J681">
        <f t="shared" ca="1" si="43"/>
        <v>0.49462456480417427</v>
      </c>
      <c r="M681">
        <f t="shared" ca="1" si="40"/>
        <v>0.96920195661255482</v>
      </c>
      <c r="N681">
        <f t="shared" ca="1" si="41"/>
        <v>1.1147484859904031</v>
      </c>
    </row>
    <row r="682" spans="3:14" x14ac:dyDescent="0.25">
      <c r="C682">
        <f t="shared" ca="1" si="42"/>
        <v>0.75579976113462854</v>
      </c>
      <c r="D682">
        <f t="shared" ca="1" si="42"/>
        <v>1.1927871440644324</v>
      </c>
      <c r="F682">
        <f ca="1">C682</f>
        <v>0.75579976113462854</v>
      </c>
      <c r="G682">
        <f ca="1">0.8*C682+0.6*D682</f>
        <v>1.3203120953463623</v>
      </c>
      <c r="I682">
        <f t="shared" ca="1" si="43"/>
        <v>0.77511537000473796</v>
      </c>
      <c r="J682">
        <f t="shared" ca="1" si="43"/>
        <v>0.90663458054925228</v>
      </c>
      <c r="M682">
        <f t="shared" ca="1" si="40"/>
        <v>1.0666865037032915</v>
      </c>
      <c r="N682">
        <f t="shared" ca="1" si="41"/>
        <v>1.2642233663021327</v>
      </c>
    </row>
    <row r="683" spans="3:14" x14ac:dyDescent="0.25">
      <c r="C683">
        <f t="shared" ca="1" si="42"/>
        <v>-0.76341829096823288</v>
      </c>
      <c r="D683">
        <f t="shared" ca="1" si="42"/>
        <v>-1.891634174508372</v>
      </c>
      <c r="F683">
        <f ca="1">C683</f>
        <v>-0.76341829096823288</v>
      </c>
      <c r="G683">
        <f ca="1">0.8*C683+0.6*D683</f>
        <v>-1.7457151374796096</v>
      </c>
      <c r="I683">
        <f t="shared" ca="1" si="43"/>
        <v>0.22260698748011515</v>
      </c>
      <c r="J683">
        <f t="shared" ca="1" si="43"/>
        <v>4.043023169559385E-2</v>
      </c>
      <c r="M683">
        <f t="shared" ca="1" si="40"/>
        <v>0.88613401773171363</v>
      </c>
      <c r="N683">
        <f t="shared" ca="1" si="41"/>
        <v>0.9466835172993765</v>
      </c>
    </row>
    <row r="684" spans="3:14" x14ac:dyDescent="0.25">
      <c r="C684">
        <f t="shared" ca="1" si="42"/>
        <v>-1.2912852942991093</v>
      </c>
      <c r="D684">
        <f t="shared" ca="1" si="42"/>
        <v>-1.0075176506250205</v>
      </c>
      <c r="F684">
        <f ca="1">C684</f>
        <v>-1.2912852942991093</v>
      </c>
      <c r="G684">
        <f ca="1">0.8*C684+0.6*D684</f>
        <v>-1.6375388258142998</v>
      </c>
      <c r="I684">
        <f t="shared" ca="1" si="43"/>
        <v>9.8302384008573773E-2</v>
      </c>
      <c r="J684">
        <f t="shared" ca="1" si="43"/>
        <v>5.0758966654594777E-2</v>
      </c>
      <c r="M684">
        <f t="shared" ca="1" si="40"/>
        <v>0.83083716199483693</v>
      </c>
      <c r="N684">
        <f t="shared" ca="1" si="41"/>
        <v>0.9563942037941412</v>
      </c>
    </row>
    <row r="685" spans="3:14" x14ac:dyDescent="0.25">
      <c r="C685">
        <f t="shared" ca="1" si="42"/>
        <v>0.2965446312539346</v>
      </c>
      <c r="D685">
        <f t="shared" ca="1" si="42"/>
        <v>-0.5142256736726678</v>
      </c>
      <c r="F685">
        <f ca="1">C685</f>
        <v>0.2965446312539346</v>
      </c>
      <c r="G685">
        <f ca="1">0.8*C685+0.6*D685</f>
        <v>-7.1299699200452954E-2</v>
      </c>
      <c r="I685">
        <f t="shared" ca="1" si="43"/>
        <v>0.6165929059984776</v>
      </c>
      <c r="J685">
        <f t="shared" ca="1" si="43"/>
        <v>0.47157961731257841</v>
      </c>
      <c r="M685">
        <f t="shared" ca="1" si="40"/>
        <v>1.0085340948625552</v>
      </c>
      <c r="N685">
        <f t="shared" ca="1" si="41"/>
        <v>1.1086838597006334</v>
      </c>
    </row>
    <row r="686" spans="3:14" x14ac:dyDescent="0.25">
      <c r="C686">
        <f t="shared" ca="1" si="42"/>
        <v>-0.28641106585406723</v>
      </c>
      <c r="D686">
        <f t="shared" ca="1" si="42"/>
        <v>5.9105860911443722E-2</v>
      </c>
      <c r="F686">
        <f ca="1">C686</f>
        <v>-0.28641106585406723</v>
      </c>
      <c r="G686">
        <f ca="1">0.8*C686+0.6*D686</f>
        <v>-0.19366533613638753</v>
      </c>
      <c r="I686">
        <f t="shared" ca="1" si="43"/>
        <v>0.38728165011269905</v>
      </c>
      <c r="J686">
        <f t="shared" ca="1" si="43"/>
        <v>0.42321896783860413</v>
      </c>
      <c r="M686">
        <f t="shared" ca="1" si="40"/>
        <v>0.93926189894987533</v>
      </c>
      <c r="N686">
        <f t="shared" ca="1" si="41"/>
        <v>1.0959588571555459</v>
      </c>
    </row>
    <row r="687" spans="3:14" x14ac:dyDescent="0.25">
      <c r="C687">
        <f t="shared" ca="1" si="42"/>
        <v>-0.10644658316626474</v>
      </c>
      <c r="D687">
        <f t="shared" ca="1" si="42"/>
        <v>-0.13453827984199612</v>
      </c>
      <c r="F687">
        <f ca="1">C687</f>
        <v>-0.10644658316626474</v>
      </c>
      <c r="G687">
        <f ca="1">0.8*C687+0.6*D687</f>
        <v>-0.16588023443820948</v>
      </c>
      <c r="I687">
        <f t="shared" ca="1" si="43"/>
        <v>0.45761401748761366</v>
      </c>
      <c r="J687">
        <f t="shared" ca="1" si="43"/>
        <v>0.43412560130852301</v>
      </c>
      <c r="M687">
        <f t="shared" ca="1" si="40"/>
        <v>0.96012339974952521</v>
      </c>
      <c r="N687">
        <f t="shared" ca="1" si="41"/>
        <v>1.098835398129014</v>
      </c>
    </row>
    <row r="688" spans="3:14" x14ac:dyDescent="0.25">
      <c r="C688">
        <f t="shared" ca="1" si="42"/>
        <v>-0.26798813652729098</v>
      </c>
      <c r="D688">
        <f t="shared" ca="1" si="42"/>
        <v>-0.46484149665149049</v>
      </c>
      <c r="F688">
        <f ca="1">C688</f>
        <v>-0.26798813652729098</v>
      </c>
      <c r="G688">
        <f ca="1">0.8*C688+0.6*D688</f>
        <v>-0.49329540721272708</v>
      </c>
      <c r="I688">
        <f t="shared" ca="1" si="43"/>
        <v>0.39435422526472974</v>
      </c>
      <c r="J688">
        <f t="shared" ca="1" si="43"/>
        <v>0.31090193654430476</v>
      </c>
      <c r="M688">
        <f t="shared" ca="1" si="40"/>
        <v>0.94137649267536538</v>
      </c>
      <c r="N688">
        <f t="shared" ca="1" si="41"/>
        <v>1.065413092629214</v>
      </c>
    </row>
    <row r="689" spans="3:14" x14ac:dyDescent="0.25">
      <c r="C689">
        <f t="shared" ca="1" si="42"/>
        <v>-0.19675543389922442</v>
      </c>
      <c r="D689">
        <f t="shared" ca="1" si="42"/>
        <v>1.5466710047556738</v>
      </c>
      <c r="F689">
        <f ca="1">C689</f>
        <v>-0.19675543389922442</v>
      </c>
      <c r="G689">
        <f ca="1">0.8*C689+0.6*D689</f>
        <v>0.77059825573402463</v>
      </c>
      <c r="I689">
        <f t="shared" ca="1" si="43"/>
        <v>0.42200946395043704</v>
      </c>
      <c r="J689">
        <f t="shared" ca="1" si="43"/>
        <v>0.77952745229653175</v>
      </c>
      <c r="M689">
        <f t="shared" ca="1" si="40"/>
        <v>0.94959750656333752</v>
      </c>
      <c r="N689">
        <f t="shared" ca="1" si="41"/>
        <v>1.2003318905950828</v>
      </c>
    </row>
    <row r="690" spans="3:14" x14ac:dyDescent="0.25">
      <c r="C690">
        <f t="shared" ca="1" si="42"/>
        <v>0.28909241253112211</v>
      </c>
      <c r="D690">
        <f t="shared" ca="1" si="42"/>
        <v>-0.3990306897868342</v>
      </c>
      <c r="F690">
        <f ca="1">C690</f>
        <v>0.28909241253112211</v>
      </c>
      <c r="G690">
        <f ca="1">0.8*C690+0.6*D690</f>
        <v>-8.1444838472027881E-3</v>
      </c>
      <c r="I690">
        <f t="shared" ca="1" si="43"/>
        <v>0.61374467012450795</v>
      </c>
      <c r="J690">
        <f t="shared" ca="1" si="43"/>
        <v>0.49675085696203752</v>
      </c>
      <c r="M690">
        <f t="shared" ca="1" si="40"/>
        <v>1.0076170896657981</v>
      </c>
      <c r="N690">
        <f t="shared" ca="1" si="41"/>
        <v>1.1153091721669892</v>
      </c>
    </row>
    <row r="691" spans="3:14" x14ac:dyDescent="0.25">
      <c r="C691">
        <f t="shared" ca="1" si="42"/>
        <v>-1.4482091431385675</v>
      </c>
      <c r="D691">
        <f t="shared" ca="1" si="42"/>
        <v>0.52209413232422253</v>
      </c>
      <c r="F691">
        <f ca="1">C691</f>
        <v>-1.4482091431385675</v>
      </c>
      <c r="G691">
        <f ca="1">0.8*C691+0.6*D691</f>
        <v>-0.84531083511632066</v>
      </c>
      <c r="I691">
        <f t="shared" ca="1" si="43"/>
        <v>7.3779284146872209E-2</v>
      </c>
      <c r="J691">
        <f t="shared" ca="1" si="43"/>
        <v>0.19896865652500795</v>
      </c>
      <c r="M691">
        <f t="shared" ca="1" si="40"/>
        <v>0.81507393302354647</v>
      </c>
      <c r="N691">
        <f t="shared" ca="1" si="41"/>
        <v>1.0306127572537813</v>
      </c>
    </row>
    <row r="692" spans="3:14" x14ac:dyDescent="0.25">
      <c r="C692">
        <f t="shared" ca="1" si="42"/>
        <v>1.2225010451607095</v>
      </c>
      <c r="D692">
        <f t="shared" ca="1" si="42"/>
        <v>0.42473244395171494</v>
      </c>
      <c r="F692">
        <f ca="1">C692</f>
        <v>1.2225010451607095</v>
      </c>
      <c r="G692">
        <f ca="1">0.8*C692+0.6*D692</f>
        <v>1.2328403024995964</v>
      </c>
      <c r="I692">
        <f t="shared" ca="1" si="43"/>
        <v>0.88924089555477215</v>
      </c>
      <c r="J692">
        <f t="shared" ca="1" si="43"/>
        <v>0.89118232421827948</v>
      </c>
      <c r="M692">
        <f t="shared" ca="1" si="40"/>
        <v>1.1292179008789163</v>
      </c>
      <c r="N692">
        <f t="shared" ca="1" si="41"/>
        <v>1.253833830072322</v>
      </c>
    </row>
    <row r="693" spans="3:14" x14ac:dyDescent="0.25">
      <c r="C693">
        <f t="shared" ca="1" si="42"/>
        <v>-1.2441724031159243</v>
      </c>
      <c r="D693">
        <f t="shared" ca="1" si="42"/>
        <v>-0.16250342996454586</v>
      </c>
      <c r="F693">
        <f ca="1">C693</f>
        <v>-1.2441724031159243</v>
      </c>
      <c r="G693">
        <f ca="1">0.8*C693+0.6*D693</f>
        <v>-1.092839980471467</v>
      </c>
      <c r="I693">
        <f t="shared" ca="1" si="43"/>
        <v>0.10671805910873985</v>
      </c>
      <c r="J693">
        <f t="shared" ca="1" si="43"/>
        <v>0.13723203215092378</v>
      </c>
      <c r="M693">
        <f t="shared" ca="1" si="40"/>
        <v>0.83562895651322455</v>
      </c>
      <c r="N693">
        <f t="shared" ca="1" si="41"/>
        <v>1.0068248664142891</v>
      </c>
    </row>
    <row r="694" spans="3:14" x14ac:dyDescent="0.25">
      <c r="C694">
        <f t="shared" ca="1" si="42"/>
        <v>0.97661662607194599</v>
      </c>
      <c r="D694">
        <f t="shared" ca="1" si="42"/>
        <v>0.39253929079841987</v>
      </c>
      <c r="F694">
        <f ca="1">C694</f>
        <v>0.97661662607194599</v>
      </c>
      <c r="G694">
        <f ca="1">0.8*C694+0.6*D694</f>
        <v>1.0168168753366089</v>
      </c>
      <c r="I694">
        <f t="shared" ca="1" si="43"/>
        <v>0.83562050755417272</v>
      </c>
      <c r="J694">
        <f t="shared" ca="1" si="43"/>
        <v>0.84537972364198821</v>
      </c>
      <c r="M694">
        <f t="shared" ca="1" si="40"/>
        <v>1.095829106469264</v>
      </c>
      <c r="N694">
        <f t="shared" ca="1" si="41"/>
        <v>1.2285398030469115</v>
      </c>
    </row>
    <row r="695" spans="3:14" x14ac:dyDescent="0.25">
      <c r="C695">
        <f t="shared" ca="1" si="42"/>
        <v>0.96171786178140861</v>
      </c>
      <c r="D695">
        <f t="shared" ca="1" si="42"/>
        <v>1.0583578148096409</v>
      </c>
      <c r="F695">
        <f ca="1">C695</f>
        <v>0.96171786178140861</v>
      </c>
      <c r="G695">
        <f ca="1">0.8*C695+0.6*D695</f>
        <v>1.4043889783109114</v>
      </c>
      <c r="I695">
        <f t="shared" ca="1" si="43"/>
        <v>0.83190432625764821</v>
      </c>
      <c r="J695">
        <f t="shared" ca="1" si="43"/>
        <v>0.91989847444040818</v>
      </c>
      <c r="M695">
        <f t="shared" ca="1" si="40"/>
        <v>1.0938380142950959</v>
      </c>
      <c r="N695">
        <f t="shared" ca="1" si="41"/>
        <v>1.2742908034080951</v>
      </c>
    </row>
    <row r="696" spans="3:14" x14ac:dyDescent="0.25">
      <c r="C696">
        <f t="shared" ca="1" si="42"/>
        <v>1.1345155506405316</v>
      </c>
      <c r="D696">
        <f t="shared" ca="1" si="42"/>
        <v>0.46628122940559952</v>
      </c>
      <c r="F696">
        <f ca="1">C696</f>
        <v>1.1345155506405316</v>
      </c>
      <c r="G696">
        <f ca="1">0.8*C696+0.6*D696</f>
        <v>1.187381178155785</v>
      </c>
      <c r="I696">
        <f t="shared" ca="1" si="43"/>
        <v>0.87171082274559297</v>
      </c>
      <c r="J696">
        <f t="shared" ca="1" si="43"/>
        <v>0.88246134962708045</v>
      </c>
      <c r="M696">
        <f t="shared" ca="1" si="40"/>
        <v>1.1171549962575682</v>
      </c>
      <c r="N696">
        <f t="shared" ca="1" si="41"/>
        <v>1.2484681456469084</v>
      </c>
    </row>
    <row r="697" spans="3:14" x14ac:dyDescent="0.25">
      <c r="C697">
        <f t="shared" ca="1" si="42"/>
        <v>-0.34956406565895876</v>
      </c>
      <c r="D697">
        <f t="shared" ca="1" si="42"/>
        <v>2.2973050614253563E-2</v>
      </c>
      <c r="F697">
        <f ca="1">C697</f>
        <v>-0.34956406565895876</v>
      </c>
      <c r="G697">
        <f ca="1">0.8*C697+0.6*D697</f>
        <v>-0.26586742215861486</v>
      </c>
      <c r="I697">
        <f t="shared" ca="1" si="43"/>
        <v>0.36333294145248535</v>
      </c>
      <c r="J697">
        <f t="shared" ca="1" si="43"/>
        <v>0.39517065785556893</v>
      </c>
      <c r="M697">
        <f t="shared" ca="1" si="40"/>
        <v>0.93204914771485758</v>
      </c>
      <c r="N697">
        <f t="shared" ca="1" si="41"/>
        <v>1.0885190661858211</v>
      </c>
    </row>
    <row r="698" spans="3:14" x14ac:dyDescent="0.25">
      <c r="C698">
        <f t="shared" ca="1" si="42"/>
        <v>-9.6979790963150389E-2</v>
      </c>
      <c r="D698">
        <f t="shared" ca="1" si="42"/>
        <v>2.219593144591411</v>
      </c>
      <c r="F698">
        <f ca="1">C698</f>
        <v>-9.6979790963150389E-2</v>
      </c>
      <c r="G698">
        <f ca="1">0.8*C698+0.6*D698</f>
        <v>1.2541720539843262</v>
      </c>
      <c r="I698">
        <f t="shared" ca="1" si="43"/>
        <v>0.46137122163261035</v>
      </c>
      <c r="J698">
        <f t="shared" ca="1" si="43"/>
        <v>0.89511026242752023</v>
      </c>
      <c r="M698">
        <f t="shared" ca="1" si="40"/>
        <v>0.96123353012430068</v>
      </c>
      <c r="N698">
        <f t="shared" ca="1" si="41"/>
        <v>1.2563596278102513</v>
      </c>
    </row>
    <row r="699" spans="3:14" x14ac:dyDescent="0.25">
      <c r="C699">
        <f t="shared" ca="1" si="42"/>
        <v>-0.97993006902564228</v>
      </c>
      <c r="D699">
        <f t="shared" ca="1" si="42"/>
        <v>0.82505956799719249</v>
      </c>
      <c r="F699">
        <f ca="1">C699</f>
        <v>-0.97993006902564228</v>
      </c>
      <c r="G699">
        <f ca="1">0.8*C699+0.6*D699</f>
        <v>-0.28890831442219844</v>
      </c>
      <c r="I699">
        <f t="shared" ca="1" si="43"/>
        <v>0.16356031954726932</v>
      </c>
      <c r="J699">
        <f t="shared" ca="1" si="43"/>
        <v>0.38632577046669797</v>
      </c>
      <c r="M699">
        <f t="shared" ca="1" si="40"/>
        <v>0.86302147086807435</v>
      </c>
      <c r="N699">
        <f t="shared" ca="1" si="41"/>
        <v>1.086155550900699</v>
      </c>
    </row>
    <row r="700" spans="3:14" x14ac:dyDescent="0.25">
      <c r="C700">
        <f t="shared" ca="1" si="42"/>
        <v>0.89791620981528686</v>
      </c>
      <c r="D700">
        <f t="shared" ca="1" si="42"/>
        <v>0.51521484902438197</v>
      </c>
      <c r="F700">
        <f ca="1">C700</f>
        <v>0.89791620981528686</v>
      </c>
      <c r="G700">
        <f ca="1">0.8*C700+0.6*D700</f>
        <v>1.0274618772668587</v>
      </c>
      <c r="I700">
        <f t="shared" ca="1" si="43"/>
        <v>0.81538488897215078</v>
      </c>
      <c r="J700">
        <f t="shared" ca="1" si="43"/>
        <v>0.84789848613206176</v>
      </c>
      <c r="M700">
        <f t="shared" ca="1" si="40"/>
        <v>1.0853523073633828</v>
      </c>
      <c r="N700">
        <f t="shared" ca="1" si="41"/>
        <v>1.2297741807469498</v>
      </c>
    </row>
    <row r="701" spans="3:14" x14ac:dyDescent="0.25">
      <c r="C701">
        <f t="shared" ca="1" si="42"/>
        <v>1.4382943720909214</v>
      </c>
      <c r="D701">
        <f t="shared" ca="1" si="42"/>
        <v>-0.74853961039125683</v>
      </c>
      <c r="F701">
        <f ca="1">C701</f>
        <v>1.4382943720909214</v>
      </c>
      <c r="G701">
        <f ca="1">0.8*C701+0.6*D701</f>
        <v>0.70151173143798307</v>
      </c>
      <c r="I701">
        <f t="shared" ca="1" si="43"/>
        <v>0.92482472597340559</v>
      </c>
      <c r="J701">
        <f t="shared" ca="1" si="43"/>
        <v>0.75850814201169414</v>
      </c>
      <c r="M701">
        <f t="shared" ca="1" si="40"/>
        <v>1.1593577667532666</v>
      </c>
      <c r="N701">
        <f t="shared" ca="1" si="41"/>
        <v>1.1925340351543661</v>
      </c>
    </row>
    <row r="702" spans="3:14" x14ac:dyDescent="0.25">
      <c r="C702">
        <f t="shared" ca="1" si="42"/>
        <v>-0.78893386490731077</v>
      </c>
      <c r="D702">
        <f t="shared" ca="1" si="42"/>
        <v>0.40452767854157773</v>
      </c>
      <c r="F702">
        <f ca="1">C702</f>
        <v>-0.78893386490731077</v>
      </c>
      <c r="G702">
        <f ca="1">0.8*C702+0.6*D702</f>
        <v>-0.38843048480090198</v>
      </c>
      <c r="I702">
        <f t="shared" ca="1" si="43"/>
        <v>0.21507533072021257</v>
      </c>
      <c r="J702">
        <f t="shared" ca="1" si="43"/>
        <v>0.34884874408355493</v>
      </c>
      <c r="M702">
        <f t="shared" ca="1" si="40"/>
        <v>0.88337838243155098</v>
      </c>
      <c r="N702">
        <f t="shared" ca="1" si="41"/>
        <v>1.0760054656776141</v>
      </c>
    </row>
    <row r="703" spans="3:14" x14ac:dyDescent="0.25">
      <c r="C703">
        <f t="shared" ca="1" si="42"/>
        <v>1.8639992646426409</v>
      </c>
      <c r="D703">
        <f t="shared" ca="1" si="42"/>
        <v>4.1849596057431583E-2</v>
      </c>
      <c r="F703">
        <f ca="1">C703</f>
        <v>1.8639992646426409</v>
      </c>
      <c r="G703">
        <f ca="1">0.8*C703+0.6*D703</f>
        <v>1.5163091693485717</v>
      </c>
      <c r="I703">
        <f t="shared" ca="1" si="43"/>
        <v>0.96883909619779562</v>
      </c>
      <c r="J703">
        <f t="shared" ca="1" si="43"/>
        <v>0.93527940291610467</v>
      </c>
      <c r="M703">
        <f t="shared" ca="1" si="40"/>
        <v>1.2211952679042128</v>
      </c>
      <c r="N703">
        <f t="shared" ca="1" si="41"/>
        <v>1.2878167219572407</v>
      </c>
    </row>
    <row r="704" spans="3:14" x14ac:dyDescent="0.25">
      <c r="C704">
        <f t="shared" ca="1" si="42"/>
        <v>0.76080473860362707</v>
      </c>
      <c r="D704">
        <f t="shared" ca="1" si="42"/>
        <v>0.89985934902317632</v>
      </c>
      <c r="F704">
        <f ca="1">C704</f>
        <v>0.76080473860362707</v>
      </c>
      <c r="G704">
        <f ca="1">0.8*C704+0.6*D704</f>
        <v>1.1485594002968074</v>
      </c>
      <c r="I704">
        <f t="shared" ca="1" si="43"/>
        <v>0.77661314816453975</v>
      </c>
      <c r="J704">
        <f t="shared" ca="1" si="43"/>
        <v>0.8746311468557415</v>
      </c>
      <c r="M704">
        <f t="shared" ca="1" si="40"/>
        <v>1.0673383793112876</v>
      </c>
      <c r="N704">
        <f t="shared" ca="1" si="41"/>
        <v>1.2439040698990378</v>
      </c>
    </row>
    <row r="705" spans="3:14" x14ac:dyDescent="0.25">
      <c r="C705">
        <f t="shared" ca="1" si="42"/>
        <v>0.54227548305326179</v>
      </c>
      <c r="D705">
        <f t="shared" ca="1" si="42"/>
        <v>-0.68815881349076657</v>
      </c>
      <c r="F705">
        <f ca="1">C705</f>
        <v>0.54227548305326179</v>
      </c>
      <c r="G705">
        <f ca="1">0.8*C705+0.6*D705</f>
        <v>2.092509834814954E-2</v>
      </c>
      <c r="I705">
        <f t="shared" ca="1" si="43"/>
        <v>0.70618562876414748</v>
      </c>
      <c r="J705">
        <f t="shared" ca="1" si="43"/>
        <v>0.50834729729061867</v>
      </c>
      <c r="M705">
        <f t="shared" ca="1" si="40"/>
        <v>1.0392436182750615</v>
      </c>
      <c r="N705">
        <f t="shared" ca="1" si="41"/>
        <v>1.1183720149989334</v>
      </c>
    </row>
    <row r="706" spans="3:14" x14ac:dyDescent="0.25">
      <c r="C706">
        <f t="shared" ca="1" si="42"/>
        <v>-0.361657307735884</v>
      </c>
      <c r="D706">
        <f t="shared" ca="1" si="42"/>
        <v>-1.572266777486891</v>
      </c>
      <c r="F706">
        <f ca="1">C706</f>
        <v>-0.361657307735884</v>
      </c>
      <c r="G706">
        <f ca="1">0.8*C706+0.6*D706</f>
        <v>-1.2326859126808418</v>
      </c>
      <c r="I706">
        <f t="shared" ca="1" si="43"/>
        <v>0.35880406695154254</v>
      </c>
      <c r="J706">
        <f t="shared" ca="1" si="43"/>
        <v>0.10884648483599611</v>
      </c>
      <c r="M706">
        <f t="shared" ca="1" si="40"/>
        <v>0.93067430129246775</v>
      </c>
      <c r="N706">
        <f t="shared" ca="1" si="41"/>
        <v>0.99362902485416649</v>
      </c>
    </row>
    <row r="707" spans="3:14" x14ac:dyDescent="0.25">
      <c r="C707">
        <f t="shared" ca="1" si="42"/>
        <v>-1.7672727622623789</v>
      </c>
      <c r="D707">
        <f t="shared" ca="1" si="42"/>
        <v>-0.25160233747196764</v>
      </c>
      <c r="F707">
        <f ca="1">C707</f>
        <v>-1.7672727622623789</v>
      </c>
      <c r="G707">
        <f ca="1">0.8*C707+0.6*D707</f>
        <v>-1.5647796122930839</v>
      </c>
      <c r="I707">
        <f t="shared" ca="1" si="43"/>
        <v>3.8591279559206389E-2</v>
      </c>
      <c r="J707">
        <f t="shared" ca="1" si="43"/>
        <v>5.8817296878390192E-2</v>
      </c>
      <c r="M707">
        <f t="shared" ca="1" si="40"/>
        <v>0.78393973311968257</v>
      </c>
      <c r="N707">
        <f t="shared" ca="1" si="41"/>
        <v>0.9629815623878446</v>
      </c>
    </row>
    <row r="708" spans="3:14" x14ac:dyDescent="0.25">
      <c r="C708">
        <f t="shared" ca="1" si="42"/>
        <v>0.11881654886117647</v>
      </c>
      <c r="D708">
        <f t="shared" ca="1" si="42"/>
        <v>-0.30997537472707015</v>
      </c>
      <c r="F708">
        <f ca="1">C708</f>
        <v>0.11881654886117647</v>
      </c>
      <c r="G708">
        <f ca="1">0.8*C708+0.6*D708</f>
        <v>-9.0931985747300895E-2</v>
      </c>
      <c r="I708">
        <f t="shared" ca="1" si="43"/>
        <v>0.54728965126675844</v>
      </c>
      <c r="J708">
        <f t="shared" ca="1" si="43"/>
        <v>0.46377331725837451</v>
      </c>
      <c r="M708">
        <f t="shared" ca="1" si="40"/>
        <v>0.98689010136527955</v>
      </c>
      <c r="N708">
        <f t="shared" ca="1" si="41"/>
        <v>1.1066323598249503</v>
      </c>
    </row>
    <row r="709" spans="3:14" x14ac:dyDescent="0.25">
      <c r="C709">
        <f t="shared" ca="1" si="42"/>
        <v>0.13134367456230925</v>
      </c>
      <c r="D709">
        <f t="shared" ca="1" si="42"/>
        <v>-1.7031717844334389</v>
      </c>
      <c r="F709">
        <f ca="1">C709</f>
        <v>0.13134367456230925</v>
      </c>
      <c r="G709">
        <f ca="1">0.8*C709+0.6*D709</f>
        <v>-0.91682813101021599</v>
      </c>
      <c r="I709">
        <f t="shared" ca="1" si="43"/>
        <v>0.55224827814061817</v>
      </c>
      <c r="J709">
        <f t="shared" ca="1" si="43"/>
        <v>0.1796163545341018</v>
      </c>
      <c r="M709">
        <f t="shared" ca="1" si="40"/>
        <v>0.98840033956574669</v>
      </c>
      <c r="N709">
        <f t="shared" ca="1" si="41"/>
        <v>1.0236826915941206</v>
      </c>
    </row>
    <row r="710" spans="3:14" x14ac:dyDescent="0.25">
      <c r="C710">
        <f t="shared" ca="1" si="42"/>
        <v>0.81919755839781228</v>
      </c>
      <c r="D710">
        <f t="shared" ca="1" si="42"/>
        <v>0.23473825094400957</v>
      </c>
      <c r="F710">
        <f ca="1">C710</f>
        <v>0.81919755839781228</v>
      </c>
      <c r="G710">
        <f ca="1">0.8*C710+0.6*D710</f>
        <v>0.79620099728465554</v>
      </c>
      <c r="I710">
        <f t="shared" ca="1" si="43"/>
        <v>0.7936631461392728</v>
      </c>
      <c r="J710">
        <f t="shared" ca="1" si="43"/>
        <v>0.78704239099855133</v>
      </c>
      <c r="M710">
        <f t="shared" ca="1" si="40"/>
        <v>1.0749732801201817</v>
      </c>
      <c r="N710">
        <f t="shared" ca="1" si="41"/>
        <v>1.2032346257590523</v>
      </c>
    </row>
    <row r="711" spans="3:14" x14ac:dyDescent="0.25">
      <c r="C711">
        <f t="shared" ca="1" si="42"/>
        <v>-0.17346308417629652</v>
      </c>
      <c r="D711">
        <f t="shared" ca="1" si="42"/>
        <v>0.8324980875336575</v>
      </c>
      <c r="F711">
        <f ca="1">C711</f>
        <v>-0.17346308417629652</v>
      </c>
      <c r="G711">
        <f ca="1">0.8*C711+0.6*D711</f>
        <v>0.36072838517915728</v>
      </c>
      <c r="I711">
        <f t="shared" ca="1" si="43"/>
        <v>0.43114372126744516</v>
      </c>
      <c r="J711">
        <f t="shared" ca="1" si="43"/>
        <v>0.64084874843256767</v>
      </c>
      <c r="M711">
        <f t="shared" ca="1" si="40"/>
        <v>0.95230123793308585</v>
      </c>
      <c r="N711">
        <f t="shared" ca="1" si="41"/>
        <v>1.1548044794653367</v>
      </c>
    </row>
    <row r="712" spans="3:14" x14ac:dyDescent="0.25">
      <c r="C712">
        <f t="shared" ca="1" si="42"/>
        <v>1.1886223898807606</v>
      </c>
      <c r="D712">
        <f t="shared" ca="1" si="42"/>
        <v>-0.79002798920752948</v>
      </c>
      <c r="F712">
        <f ca="1">C712</f>
        <v>1.1886223898807606</v>
      </c>
      <c r="G712">
        <f ca="1">0.8*C712+0.6*D712</f>
        <v>0.47688111838009095</v>
      </c>
      <c r="I712">
        <f t="shared" ca="1" si="43"/>
        <v>0.88270585340313912</v>
      </c>
      <c r="J712">
        <f t="shared" ca="1" si="43"/>
        <v>0.68327661098110304</v>
      </c>
      <c r="M712">
        <f t="shared" ref="M712:M775" ca="1" si="44">EXP(NORMINV(I712,-0.0277,SQRT(0.0149)))</f>
        <v>1.1245577565505653</v>
      </c>
      <c r="N712">
        <f t="shared" ref="N712:N775" ca="1" si="45">EXP(NORMINV(J712,--0.1099,SQRT(0.0089)))</f>
        <v>1.1675282120086365</v>
      </c>
    </row>
    <row r="713" spans="3:14" x14ac:dyDescent="0.25">
      <c r="C713">
        <f t="shared" ref="C713:D776" ca="1" si="46">_xlfn.NORM.INV(RAND(),0,1)</f>
        <v>-0.38170303846403653</v>
      </c>
      <c r="D713">
        <f t="shared" ca="1" si="46"/>
        <v>-0.42847910648323756</v>
      </c>
      <c r="F713">
        <f ca="1">C713</f>
        <v>-0.38170303846403653</v>
      </c>
      <c r="G713">
        <f ca="1">0.8*C713+0.6*D713</f>
        <v>-0.56244989466117179</v>
      </c>
      <c r="I713">
        <f t="shared" ref="I713:J776" ca="1" si="47">_xlfn.NORM.DIST(F713,0,1,TRUE)</f>
        <v>0.35134082303426006</v>
      </c>
      <c r="J713">
        <f t="shared" ca="1" si="47"/>
        <v>0.28690476631153922</v>
      </c>
      <c r="M713">
        <f t="shared" ca="1" si="44"/>
        <v>0.92839982444403013</v>
      </c>
      <c r="N713">
        <f t="shared" ca="1" si="45"/>
        <v>1.0584849392056119</v>
      </c>
    </row>
    <row r="714" spans="3:14" x14ac:dyDescent="0.25">
      <c r="C714">
        <f t="shared" ca="1" si="46"/>
        <v>-1.4382281471810143</v>
      </c>
      <c r="D714">
        <f t="shared" ca="1" si="46"/>
        <v>-0.68233574235851868</v>
      </c>
      <c r="F714">
        <f ca="1">C714</f>
        <v>-1.4382281471810143</v>
      </c>
      <c r="G714">
        <f ca="1">0.8*C714+0.6*D714</f>
        <v>-1.5599839631599226</v>
      </c>
      <c r="I714">
        <f t="shared" ca="1" si="47"/>
        <v>7.5184665671143763E-2</v>
      </c>
      <c r="J714">
        <f t="shared" ca="1" si="47"/>
        <v>5.9381835488140432E-2</v>
      </c>
      <c r="M714">
        <f t="shared" ca="1" si="44"/>
        <v>0.81606757196423563</v>
      </c>
      <c r="N714">
        <f t="shared" ca="1" si="45"/>
        <v>0.9634173336857289</v>
      </c>
    </row>
    <row r="715" spans="3:14" x14ac:dyDescent="0.25">
      <c r="C715">
        <f t="shared" ca="1" si="46"/>
        <v>0.29031987126306341</v>
      </c>
      <c r="D715">
        <f t="shared" ca="1" si="46"/>
        <v>1.4632032031971607</v>
      </c>
      <c r="F715">
        <f ca="1">C715</f>
        <v>0.29031987126306341</v>
      </c>
      <c r="G715">
        <f ca="1">0.8*C715+0.6*D715</f>
        <v>1.1101778189287472</v>
      </c>
      <c r="I715">
        <f t="shared" ca="1" si="47"/>
        <v>0.61421423094081717</v>
      </c>
      <c r="J715">
        <f t="shared" ca="1" si="47"/>
        <v>0.86653879551576996</v>
      </c>
      <c r="M715">
        <f t="shared" ca="1" si="44"/>
        <v>1.0077680726810567</v>
      </c>
      <c r="N715">
        <f t="shared" ca="1" si="45"/>
        <v>1.2394081483680712</v>
      </c>
    </row>
    <row r="716" spans="3:14" x14ac:dyDescent="0.25">
      <c r="C716">
        <f t="shared" ca="1" si="46"/>
        <v>0.78810269619242912</v>
      </c>
      <c r="D716">
        <f t="shared" ca="1" si="46"/>
        <v>1.8576074617847012</v>
      </c>
      <c r="F716">
        <f ca="1">C716</f>
        <v>0.78810269619242912</v>
      </c>
      <c r="G716">
        <f ca="1">0.8*C716+0.6*D716</f>
        <v>1.7450466340247641</v>
      </c>
      <c r="I716">
        <f t="shared" ca="1" si="47"/>
        <v>0.78468168087698542</v>
      </c>
      <c r="J716">
        <f t="shared" ca="1" si="47"/>
        <v>0.95951162412072333</v>
      </c>
      <c r="M716">
        <f t="shared" ca="1" si="44"/>
        <v>1.0709008326198619</v>
      </c>
      <c r="N716">
        <f t="shared" ca="1" si="45"/>
        <v>1.3159085902568299</v>
      </c>
    </row>
    <row r="717" spans="3:14" x14ac:dyDescent="0.25">
      <c r="C717">
        <f t="shared" ca="1" si="46"/>
        <v>-0.82484453869493546</v>
      </c>
      <c r="D717">
        <f t="shared" ca="1" si="46"/>
        <v>1.2297691684953169</v>
      </c>
      <c r="F717">
        <f ca="1">C717</f>
        <v>-0.82484453869493546</v>
      </c>
      <c r="G717">
        <f ca="1">0.8*C717+0.6*D717</f>
        <v>7.7985870141241809E-2</v>
      </c>
      <c r="I717">
        <f t="shared" ca="1" si="47"/>
        <v>0.20472992844204735</v>
      </c>
      <c r="J717">
        <f t="shared" ca="1" si="47"/>
        <v>0.531080353623546</v>
      </c>
      <c r="M717">
        <f t="shared" ca="1" si="44"/>
        <v>0.87951460636950296</v>
      </c>
      <c r="N717">
        <f t="shared" ca="1" si="45"/>
        <v>1.1244085592178672</v>
      </c>
    </row>
    <row r="718" spans="3:14" x14ac:dyDescent="0.25">
      <c r="C718">
        <f t="shared" ca="1" si="46"/>
        <v>0.63603977435487724</v>
      </c>
      <c r="D718">
        <f t="shared" ca="1" si="46"/>
        <v>0.84823626285849274</v>
      </c>
      <c r="F718">
        <f ca="1">C718</f>
        <v>0.63603977435487724</v>
      </c>
      <c r="G718">
        <f ca="1">0.8*C718+0.6*D718</f>
        <v>1.0177735771989975</v>
      </c>
      <c r="I718">
        <f t="shared" ca="1" si="47"/>
        <v>0.73762475100007419</v>
      </c>
      <c r="J718">
        <f t="shared" ca="1" si="47"/>
        <v>0.8456072141441533</v>
      </c>
      <c r="M718">
        <f t="shared" ca="1" si="44"/>
        <v>1.0512064964850667</v>
      </c>
      <c r="N718">
        <f t="shared" ca="1" si="45"/>
        <v>1.2286506900007295</v>
      </c>
    </row>
    <row r="719" spans="3:14" x14ac:dyDescent="0.25">
      <c r="C719">
        <f t="shared" ca="1" si="46"/>
        <v>1.4481079504861607</v>
      </c>
      <c r="D719">
        <f t="shared" ca="1" si="46"/>
        <v>0.93991419956449596</v>
      </c>
      <c r="F719">
        <f ca="1">C719</f>
        <v>1.4481079504861607</v>
      </c>
      <c r="G719">
        <f ca="1">0.8*C719+0.6*D719</f>
        <v>1.7224348801276261</v>
      </c>
      <c r="I719">
        <f t="shared" ca="1" si="47"/>
        <v>0.92620656880444818</v>
      </c>
      <c r="J719">
        <f t="shared" ca="1" si="47"/>
        <v>0.95750461513677354</v>
      </c>
      <c r="M719">
        <f t="shared" ca="1" si="44"/>
        <v>1.1607473934622625</v>
      </c>
      <c r="N719">
        <f t="shared" ca="1" si="45"/>
        <v>1.3131045009473448</v>
      </c>
    </row>
    <row r="720" spans="3:14" x14ac:dyDescent="0.25">
      <c r="C720">
        <f t="shared" ca="1" si="46"/>
        <v>3.1271885095586344E-2</v>
      </c>
      <c r="D720">
        <f t="shared" ca="1" si="46"/>
        <v>1.7839331161760417</v>
      </c>
      <c r="F720">
        <f ca="1">C720</f>
        <v>3.1271885095586344E-2</v>
      </c>
      <c r="G720">
        <f ca="1">0.8*C720+0.6*D720</f>
        <v>1.0953773777820941</v>
      </c>
      <c r="I720">
        <f t="shared" ca="1" si="47"/>
        <v>0.51247364405924312</v>
      </c>
      <c r="J720">
        <f t="shared" ca="1" si="47"/>
        <v>0.86332432963269534</v>
      </c>
      <c r="M720">
        <f t="shared" ca="1" si="44"/>
        <v>0.97640015672159886</v>
      </c>
      <c r="N720">
        <f t="shared" ca="1" si="45"/>
        <v>1.2376788065256819</v>
      </c>
    </row>
    <row r="721" spans="3:14" x14ac:dyDescent="0.25">
      <c r="C721">
        <f t="shared" ca="1" si="46"/>
        <v>-0.39823356261336795</v>
      </c>
      <c r="D721">
        <f t="shared" ca="1" si="46"/>
        <v>1.4391488419239089</v>
      </c>
      <c r="F721">
        <f ca="1">C721</f>
        <v>-0.39823356261336795</v>
      </c>
      <c r="G721">
        <f ca="1">0.8*C721+0.6*D721</f>
        <v>0.54490245506365098</v>
      </c>
      <c r="I721">
        <f t="shared" ca="1" si="47"/>
        <v>0.34522901407228135</v>
      </c>
      <c r="J721">
        <f t="shared" ca="1" si="47"/>
        <v>0.7070896961645825</v>
      </c>
      <c r="M721">
        <f t="shared" ca="1" si="44"/>
        <v>0.92652838094173218</v>
      </c>
      <c r="N721">
        <f t="shared" ca="1" si="45"/>
        <v>1.1750444713047195</v>
      </c>
    </row>
    <row r="722" spans="3:14" x14ac:dyDescent="0.25">
      <c r="C722">
        <f t="shared" ca="1" si="46"/>
        <v>-0.16102563229212716</v>
      </c>
      <c r="D722">
        <f t="shared" ca="1" si="46"/>
        <v>0.52661771627698473</v>
      </c>
      <c r="F722">
        <f ca="1">C722</f>
        <v>-0.16102563229212716</v>
      </c>
      <c r="G722">
        <f ca="1">0.8*C722+0.6*D722</f>
        <v>0.18715012393248912</v>
      </c>
      <c r="I722">
        <f t="shared" ca="1" si="47"/>
        <v>0.43603660621258755</v>
      </c>
      <c r="J722">
        <f t="shared" ca="1" si="47"/>
        <v>0.57422853542603347</v>
      </c>
      <c r="M722">
        <f t="shared" ca="1" si="44"/>
        <v>0.95374810492175344</v>
      </c>
      <c r="N722">
        <f t="shared" ca="1" si="45"/>
        <v>1.1360481527450494</v>
      </c>
    </row>
    <row r="723" spans="3:14" x14ac:dyDescent="0.25">
      <c r="C723">
        <f t="shared" ca="1" si="46"/>
        <v>-1.3758345097385059</v>
      </c>
      <c r="D723">
        <f t="shared" ca="1" si="46"/>
        <v>1.1907213322432524</v>
      </c>
      <c r="F723">
        <f ca="1">C723</f>
        <v>-1.3758345097385059</v>
      </c>
      <c r="G723">
        <f ca="1">0.8*C723+0.6*D723</f>
        <v>-0.38623480844485325</v>
      </c>
      <c r="I723">
        <f t="shared" ca="1" si="47"/>
        <v>8.4436437309536386E-2</v>
      </c>
      <c r="J723">
        <f t="shared" ca="1" si="47"/>
        <v>0.34966138831933324</v>
      </c>
      <c r="M723">
        <f t="shared" ca="1" si="44"/>
        <v>0.82230656394845481</v>
      </c>
      <c r="N723">
        <f t="shared" ca="1" si="45"/>
        <v>1.0762283722052008</v>
      </c>
    </row>
    <row r="724" spans="3:14" x14ac:dyDescent="0.25">
      <c r="C724">
        <f t="shared" ca="1" si="46"/>
        <v>2.0110442926300478</v>
      </c>
      <c r="D724">
        <f t="shared" ca="1" si="46"/>
        <v>-0.31228655941922762</v>
      </c>
      <c r="F724">
        <f ca="1">C724</f>
        <v>2.0110442926300478</v>
      </c>
      <c r="G724">
        <f ca="1">0.8*C724+0.6*D724</f>
        <v>1.4214634984525016</v>
      </c>
      <c r="I724">
        <f t="shared" ca="1" si="47"/>
        <v>0.97783961076112969</v>
      </c>
      <c r="J724">
        <f t="shared" ca="1" si="47"/>
        <v>0.92240897107080055</v>
      </c>
      <c r="M724">
        <f t="shared" ca="1" si="44"/>
        <v>1.2433125636847882</v>
      </c>
      <c r="N724">
        <f t="shared" ca="1" si="45"/>
        <v>1.2763450940538472</v>
      </c>
    </row>
    <row r="725" spans="3:14" x14ac:dyDescent="0.25">
      <c r="C725">
        <f t="shared" ca="1" si="46"/>
        <v>1.0536894212778121</v>
      </c>
      <c r="D725">
        <f t="shared" ca="1" si="46"/>
        <v>-1.2093946399258788</v>
      </c>
      <c r="F725">
        <f ca="1">C725</f>
        <v>1.0536894212778121</v>
      </c>
      <c r="G725">
        <f ca="1">0.8*C725+0.6*D725</f>
        <v>0.11731475306672245</v>
      </c>
      <c r="I725">
        <f t="shared" ca="1" si="47"/>
        <v>0.85398743309993863</v>
      </c>
      <c r="J725">
        <f t="shared" ca="1" si="47"/>
        <v>0.54669468274919553</v>
      </c>
      <c r="M725">
        <f t="shared" ca="1" si="44"/>
        <v>1.1061872418784151</v>
      </c>
      <c r="N725">
        <f t="shared" ca="1" si="45"/>
        <v>1.1285881781084333</v>
      </c>
    </row>
    <row r="726" spans="3:14" x14ac:dyDescent="0.25">
      <c r="C726">
        <f t="shared" ca="1" si="46"/>
        <v>-0.86567420239932369</v>
      </c>
      <c r="D726">
        <f t="shared" ca="1" si="46"/>
        <v>-1.3174778112278172</v>
      </c>
      <c r="F726">
        <f ca="1">C726</f>
        <v>-0.86567420239932369</v>
      </c>
      <c r="G726">
        <f ca="1">0.8*C726+0.6*D726</f>
        <v>-1.4830260486561493</v>
      </c>
      <c r="I726">
        <f t="shared" ca="1" si="47"/>
        <v>0.1933344254987692</v>
      </c>
      <c r="J726">
        <f t="shared" ca="1" si="47"/>
        <v>6.9033745055725237E-2</v>
      </c>
      <c r="M726">
        <f t="shared" ca="1" si="44"/>
        <v>0.87514210248806623</v>
      </c>
      <c r="N726">
        <f t="shared" ca="1" si="45"/>
        <v>0.97043738415601277</v>
      </c>
    </row>
    <row r="727" spans="3:14" x14ac:dyDescent="0.25">
      <c r="C727">
        <f t="shared" ca="1" si="46"/>
        <v>-0.59103746100719234</v>
      </c>
      <c r="D727">
        <f t="shared" ca="1" si="46"/>
        <v>0.37191468565399427</v>
      </c>
      <c r="F727">
        <f ca="1">C727</f>
        <v>-0.59103746100719234</v>
      </c>
      <c r="G727">
        <f ca="1">0.8*C727+0.6*D727</f>
        <v>-0.24968115741335734</v>
      </c>
      <c r="I727">
        <f t="shared" ca="1" si="47"/>
        <v>0.27724766060609085</v>
      </c>
      <c r="J727">
        <f t="shared" ca="1" si="47"/>
        <v>0.40141696549126532</v>
      </c>
      <c r="M727">
        <f t="shared" ca="1" si="44"/>
        <v>0.90497739238194841</v>
      </c>
      <c r="N727">
        <f t="shared" ca="1" si="45"/>
        <v>1.090182514500134</v>
      </c>
    </row>
    <row r="728" spans="3:14" x14ac:dyDescent="0.25">
      <c r="C728">
        <f t="shared" ca="1" si="46"/>
        <v>0.84381153307625489</v>
      </c>
      <c r="D728">
        <f t="shared" ca="1" si="46"/>
        <v>1.1638769596149934</v>
      </c>
      <c r="F728">
        <f ca="1">C728</f>
        <v>0.84381153307625489</v>
      </c>
      <c r="G728">
        <f ca="1">0.8*C728+0.6*D728</f>
        <v>1.37337540223</v>
      </c>
      <c r="I728">
        <f t="shared" ca="1" si="47"/>
        <v>0.80061263512508729</v>
      </c>
      <c r="J728">
        <f t="shared" ca="1" si="47"/>
        <v>0.91518216369471417</v>
      </c>
      <c r="M728">
        <f t="shared" ca="1" si="44"/>
        <v>1.0782079140617868</v>
      </c>
      <c r="N728">
        <f t="shared" ca="1" si="45"/>
        <v>1.2705679132678884</v>
      </c>
    </row>
    <row r="729" spans="3:14" x14ac:dyDescent="0.25">
      <c r="C729">
        <f t="shared" ca="1" si="46"/>
        <v>0.97894463715643465</v>
      </c>
      <c r="D729">
        <f t="shared" ca="1" si="46"/>
        <v>-1.9705945434333039</v>
      </c>
      <c r="F729">
        <f ca="1">C729</f>
        <v>0.97894463715643465</v>
      </c>
      <c r="G729">
        <f ca="1">0.8*C729+0.6*D729</f>
        <v>-0.39920101633483451</v>
      </c>
      <c r="I729">
        <f t="shared" ca="1" si="47"/>
        <v>0.83619633241034386</v>
      </c>
      <c r="J729">
        <f t="shared" ca="1" si="47"/>
        <v>0.34487254720872473</v>
      </c>
      <c r="M729">
        <f t="shared" ca="1" si="44"/>
        <v>1.0961405524408292</v>
      </c>
      <c r="N729">
        <f t="shared" ca="1" si="45"/>
        <v>1.0749127026446581</v>
      </c>
    </row>
    <row r="730" spans="3:14" x14ac:dyDescent="0.25">
      <c r="C730">
        <f t="shared" ca="1" si="46"/>
        <v>-1.4806276097608644</v>
      </c>
      <c r="D730">
        <f t="shared" ca="1" si="46"/>
        <v>0.12403053238597665</v>
      </c>
      <c r="F730">
        <f ca="1">C730</f>
        <v>-1.4806276097608644</v>
      </c>
      <c r="G730">
        <f ca="1">0.8*C730+0.6*D730</f>
        <v>-1.1100837683771057</v>
      </c>
      <c r="I730">
        <f t="shared" ca="1" si="47"/>
        <v>6.935291692151431E-2</v>
      </c>
      <c r="J730">
        <f t="shared" ca="1" si="47"/>
        <v>0.1334814655013013</v>
      </c>
      <c r="M730">
        <f t="shared" ca="1" si="44"/>
        <v>0.81185491357595985</v>
      </c>
      <c r="N730">
        <f t="shared" ca="1" si="45"/>
        <v>1.0051883196981239</v>
      </c>
    </row>
    <row r="731" spans="3:14" x14ac:dyDescent="0.25">
      <c r="C731">
        <f t="shared" ca="1" si="46"/>
        <v>-0.31487831829899815</v>
      </c>
      <c r="D731">
        <f t="shared" ca="1" si="46"/>
        <v>-0.63667750947407753</v>
      </c>
      <c r="F731">
        <f ca="1">C731</f>
        <v>-0.31487831829899815</v>
      </c>
      <c r="G731">
        <f ca="1">0.8*C731+0.6*D731</f>
        <v>-0.63390916032364508</v>
      </c>
      <c r="I731">
        <f t="shared" ca="1" si="47"/>
        <v>0.37642702217226853</v>
      </c>
      <c r="J731">
        <f t="shared" ca="1" si="47"/>
        <v>0.26307005353503304</v>
      </c>
      <c r="M731">
        <f t="shared" ca="1" si="44"/>
        <v>0.93600374911759188</v>
      </c>
      <c r="N731">
        <f t="shared" ca="1" si="45"/>
        <v>1.0513732106876736</v>
      </c>
    </row>
    <row r="732" spans="3:14" x14ac:dyDescent="0.25">
      <c r="C732">
        <f t="shared" ca="1" si="46"/>
        <v>0.294835965950349</v>
      </c>
      <c r="D732">
        <f t="shared" ca="1" si="46"/>
        <v>8.2792931167787784E-2</v>
      </c>
      <c r="F732">
        <f ca="1">C732</f>
        <v>0.294835965950349</v>
      </c>
      <c r="G732">
        <f ca="1">0.8*C732+0.6*D732</f>
        <v>0.28554453146095188</v>
      </c>
      <c r="I732">
        <f t="shared" ca="1" si="47"/>
        <v>0.61594040491483515</v>
      </c>
      <c r="J732">
        <f t="shared" ca="1" si="47"/>
        <v>0.61238650369420333</v>
      </c>
      <c r="M732">
        <f t="shared" ca="1" si="44"/>
        <v>1.0083237676674617</v>
      </c>
      <c r="N732">
        <f t="shared" ca="1" si="45"/>
        <v>1.1466426264837755</v>
      </c>
    </row>
    <row r="733" spans="3:14" x14ac:dyDescent="0.25">
      <c r="C733">
        <f t="shared" ca="1" si="46"/>
        <v>-2.783569860235815</v>
      </c>
      <c r="D733">
        <f t="shared" ca="1" si="46"/>
        <v>-1.7594373033807709</v>
      </c>
      <c r="F733">
        <f ca="1">C733</f>
        <v>-2.783569860235815</v>
      </c>
      <c r="G733">
        <f ca="1">0.8*C733+0.6*D733</f>
        <v>-3.2825182702171145</v>
      </c>
      <c r="I733">
        <f t="shared" ca="1" si="47"/>
        <v>2.6882141368239605E-3</v>
      </c>
      <c r="J733">
        <f t="shared" ca="1" si="47"/>
        <v>5.1442159167246334E-4</v>
      </c>
      <c r="M733">
        <f t="shared" ca="1" si="44"/>
        <v>0.69247855902793054</v>
      </c>
      <c r="N733">
        <f t="shared" ca="1" si="45"/>
        <v>0.81891731863851813</v>
      </c>
    </row>
    <row r="734" spans="3:14" x14ac:dyDescent="0.25">
      <c r="C734">
        <f t="shared" ca="1" si="46"/>
        <v>1.7306791958175738</v>
      </c>
      <c r="D734">
        <f t="shared" ca="1" si="46"/>
        <v>1.7059850044106812</v>
      </c>
      <c r="F734">
        <f ca="1">C734</f>
        <v>1.7306791958175738</v>
      </c>
      <c r="G734">
        <f ca="1">0.8*C734+0.6*D734</f>
        <v>2.408134359300468</v>
      </c>
      <c r="I734">
        <f t="shared" ca="1" si="47"/>
        <v>0.95824550109350437</v>
      </c>
      <c r="J734">
        <f t="shared" ca="1" si="47"/>
        <v>0.99198286061036001</v>
      </c>
      <c r="M734">
        <f t="shared" ca="1" si="44"/>
        <v>1.2014826292867515</v>
      </c>
      <c r="N734">
        <f t="shared" ca="1" si="45"/>
        <v>1.40085524738279</v>
      </c>
    </row>
    <row r="735" spans="3:14" x14ac:dyDescent="0.25">
      <c r="C735">
        <f t="shared" ca="1" si="46"/>
        <v>-1.5425160035000627</v>
      </c>
      <c r="D735">
        <f t="shared" ca="1" si="46"/>
        <v>-1.5737515017920629</v>
      </c>
      <c r="F735">
        <f ca="1">C735</f>
        <v>-1.5425160035000627</v>
      </c>
      <c r="G735">
        <f ca="1">0.8*C735+0.6*D735</f>
        <v>-2.1782637038752881</v>
      </c>
      <c r="I735">
        <f t="shared" ca="1" si="47"/>
        <v>6.1474126027098418E-2</v>
      </c>
      <c r="J735">
        <f t="shared" ca="1" si="47"/>
        <v>1.4693204875361325E-2</v>
      </c>
      <c r="M735">
        <f t="shared" ca="1" si="44"/>
        <v>0.80574491125179581</v>
      </c>
      <c r="N735">
        <f t="shared" ca="1" si="45"/>
        <v>0.9088302128177238</v>
      </c>
    </row>
    <row r="736" spans="3:14" x14ac:dyDescent="0.25">
      <c r="C736">
        <f t="shared" ca="1" si="46"/>
        <v>0.18406229161159884</v>
      </c>
      <c r="D736">
        <f t="shared" ca="1" si="46"/>
        <v>-1.7028265692181763</v>
      </c>
      <c r="F736">
        <f ca="1">C736</f>
        <v>0.18406229161159884</v>
      </c>
      <c r="G736">
        <f ca="1">0.8*C736+0.6*D736</f>
        <v>-0.87444610824162661</v>
      </c>
      <c r="I736">
        <f t="shared" ca="1" si="47"/>
        <v>0.57301770602344082</v>
      </c>
      <c r="J736">
        <f t="shared" ca="1" si="47"/>
        <v>0.19093767838824438</v>
      </c>
      <c r="M736">
        <f t="shared" ca="1" si="44"/>
        <v>0.99478133080939424</v>
      </c>
      <c r="N736">
        <f t="shared" ca="1" si="45"/>
        <v>1.0277838878838172</v>
      </c>
    </row>
    <row r="737" spans="3:14" x14ac:dyDescent="0.25">
      <c r="C737">
        <f t="shared" ca="1" si="46"/>
        <v>0.61553684169737399</v>
      </c>
      <c r="D737">
        <f t="shared" ca="1" si="46"/>
        <v>0.78821929348137176</v>
      </c>
      <c r="F737">
        <f ca="1">C737</f>
        <v>0.61553684169737399</v>
      </c>
      <c r="G737">
        <f ca="1">0.8*C737+0.6*D737</f>
        <v>0.96536104944672219</v>
      </c>
      <c r="I737">
        <f t="shared" ca="1" si="47"/>
        <v>0.73089987666038825</v>
      </c>
      <c r="J737">
        <f t="shared" ca="1" si="47"/>
        <v>0.83281799821257385</v>
      </c>
      <c r="M737">
        <f t="shared" ca="1" si="44"/>
        <v>1.048578929392501</v>
      </c>
      <c r="N737">
        <f t="shared" ca="1" si="45"/>
        <v>1.2225905134537092</v>
      </c>
    </row>
    <row r="738" spans="3:14" x14ac:dyDescent="0.25">
      <c r="C738">
        <f t="shared" ca="1" si="46"/>
        <v>1.0107432782335077</v>
      </c>
      <c r="D738">
        <f t="shared" ca="1" si="46"/>
        <v>-1.6701402773586043</v>
      </c>
      <c r="F738">
        <f ca="1">C738</f>
        <v>1.0107432782335077</v>
      </c>
      <c r="G738">
        <f ca="1">0.8*C738+0.6*D738</f>
        <v>-0.19348954382835626</v>
      </c>
      <c r="I738">
        <f t="shared" ca="1" si="47"/>
        <v>0.84393034126261712</v>
      </c>
      <c r="J738">
        <f t="shared" ca="1" si="47"/>
        <v>0.42328779707368103</v>
      </c>
      <c r="M738">
        <f t="shared" ca="1" si="44"/>
        <v>1.1004035106354675</v>
      </c>
      <c r="N738">
        <f t="shared" ca="1" si="45"/>
        <v>1.0959770329215748</v>
      </c>
    </row>
    <row r="739" spans="3:14" x14ac:dyDescent="0.25">
      <c r="C739">
        <f t="shared" ca="1" si="46"/>
        <v>-0.48225054341170703</v>
      </c>
      <c r="D739">
        <f t="shared" ca="1" si="46"/>
        <v>1.7243998146751707</v>
      </c>
      <c r="F739">
        <f ca="1">C739</f>
        <v>-0.48225054341170703</v>
      </c>
      <c r="G739">
        <f ca="1">0.8*C739+0.6*D739</f>
        <v>0.64883945407573662</v>
      </c>
      <c r="I739">
        <f t="shared" ca="1" si="47"/>
        <v>0.31481398782656705</v>
      </c>
      <c r="J739">
        <f t="shared" ca="1" si="47"/>
        <v>0.74177892361185682</v>
      </c>
      <c r="M739">
        <f t="shared" ca="1" si="44"/>
        <v>0.91707485403915179</v>
      </c>
      <c r="N739">
        <f t="shared" ca="1" si="45"/>
        <v>1.1866229215747566</v>
      </c>
    </row>
    <row r="740" spans="3:14" x14ac:dyDescent="0.25">
      <c r="C740">
        <f t="shared" ca="1" si="46"/>
        <v>-0.96312988245578157</v>
      </c>
      <c r="D740">
        <f t="shared" ca="1" si="46"/>
        <v>0.47516373736730733</v>
      </c>
      <c r="F740">
        <f ca="1">C740</f>
        <v>-0.96312988245578157</v>
      </c>
      <c r="G740">
        <f ca="1">0.8*C740+0.6*D740</f>
        <v>-0.48540566354424086</v>
      </c>
      <c r="I740">
        <f t="shared" ca="1" si="47"/>
        <v>0.16774117362900443</v>
      </c>
      <c r="J740">
        <f t="shared" ca="1" si="47"/>
        <v>0.31369430785545993</v>
      </c>
      <c r="M740">
        <f t="shared" ca="1" si="44"/>
        <v>0.86479310575836088</v>
      </c>
      <c r="N740">
        <f t="shared" ca="1" si="45"/>
        <v>1.0662063928272514</v>
      </c>
    </row>
    <row r="741" spans="3:14" x14ac:dyDescent="0.25">
      <c r="C741">
        <f t="shared" ca="1" si="46"/>
        <v>-0.31178854421578273</v>
      </c>
      <c r="D741">
        <f t="shared" ca="1" si="46"/>
        <v>0.2005649111011529</v>
      </c>
      <c r="F741">
        <f ca="1">C741</f>
        <v>-0.31178854421578273</v>
      </c>
      <c r="G741">
        <f ca="1">0.8*C741+0.6*D741</f>
        <v>-0.12909188871193444</v>
      </c>
      <c r="I741">
        <f t="shared" ca="1" si="47"/>
        <v>0.37760061538495993</v>
      </c>
      <c r="J741">
        <f t="shared" ca="1" si="47"/>
        <v>0.4486424700876338</v>
      </c>
      <c r="M741">
        <f t="shared" ca="1" si="44"/>
        <v>0.93635683418369109</v>
      </c>
      <c r="N741">
        <f t="shared" ca="1" si="45"/>
        <v>1.1026556478647638</v>
      </c>
    </row>
    <row r="742" spans="3:14" x14ac:dyDescent="0.25">
      <c r="C742">
        <f t="shared" ca="1" si="46"/>
        <v>-0.92804268162809156</v>
      </c>
      <c r="D742">
        <f t="shared" ca="1" si="46"/>
        <v>-1.0772838686851858</v>
      </c>
      <c r="F742">
        <f ca="1">C742</f>
        <v>-0.92804268162809156</v>
      </c>
      <c r="G742">
        <f ca="1">0.8*C742+0.6*D742</f>
        <v>-1.3888044665135848</v>
      </c>
      <c r="I742">
        <f t="shared" ca="1" si="47"/>
        <v>0.17669271503662967</v>
      </c>
      <c r="J742">
        <f t="shared" ca="1" si="47"/>
        <v>8.2446108347349154E-2</v>
      </c>
      <c r="M742">
        <f t="shared" ca="1" si="44"/>
        <v>0.86850490463336261</v>
      </c>
      <c r="N742">
        <f t="shared" ca="1" si="45"/>
        <v>0.97910190463535063</v>
      </c>
    </row>
    <row r="743" spans="3:14" x14ac:dyDescent="0.25">
      <c r="C743">
        <f t="shared" ca="1" si="46"/>
        <v>-0.67674594221354678</v>
      </c>
      <c r="D743">
        <f t="shared" ca="1" si="46"/>
        <v>1.0764883985992533</v>
      </c>
      <c r="F743">
        <f ca="1">C743</f>
        <v>-0.67674594221354678</v>
      </c>
      <c r="G743">
        <f ca="1">0.8*C743+0.6*D743</f>
        <v>0.10449628538871458</v>
      </c>
      <c r="I743">
        <f t="shared" ca="1" si="47"/>
        <v>0.24928358089522767</v>
      </c>
      <c r="J743">
        <f t="shared" ca="1" si="47"/>
        <v>0.54161224201344815</v>
      </c>
      <c r="M743">
        <f t="shared" ca="1" si="44"/>
        <v>0.89555882523858743</v>
      </c>
      <c r="N743">
        <f t="shared" ca="1" si="45"/>
        <v>1.1272242105376931</v>
      </c>
    </row>
    <row r="744" spans="3:14" x14ac:dyDescent="0.25">
      <c r="C744">
        <f t="shared" ca="1" si="46"/>
        <v>-0.43992742827504633</v>
      </c>
      <c r="D744">
        <f t="shared" ca="1" si="46"/>
        <v>8.1423461860489432E-2</v>
      </c>
      <c r="F744">
        <f ca="1">C744</f>
        <v>-0.43992742827504633</v>
      </c>
      <c r="G744">
        <f ca="1">0.8*C744+0.6*D744</f>
        <v>-0.30308786550374345</v>
      </c>
      <c r="I744">
        <f t="shared" ca="1" si="47"/>
        <v>0.32999483483325037</v>
      </c>
      <c r="J744">
        <f t="shared" ca="1" si="47"/>
        <v>0.38091145070891075</v>
      </c>
      <c r="M744">
        <f t="shared" ca="1" si="44"/>
        <v>0.92182490045371135</v>
      </c>
      <c r="N744">
        <f t="shared" ca="1" si="45"/>
        <v>1.0847035761433339</v>
      </c>
    </row>
    <row r="745" spans="3:14" x14ac:dyDescent="0.25">
      <c r="C745">
        <f t="shared" ca="1" si="46"/>
        <v>-0.60228089912072502</v>
      </c>
      <c r="D745">
        <f t="shared" ca="1" si="46"/>
        <v>-0.21001688852090189</v>
      </c>
      <c r="F745">
        <f ca="1">C745</f>
        <v>-0.60228089912072502</v>
      </c>
      <c r="G745">
        <f ca="1">0.8*C745+0.6*D745</f>
        <v>-0.60783485240912116</v>
      </c>
      <c r="I745">
        <f t="shared" ca="1" si="47"/>
        <v>0.27349358654789524</v>
      </c>
      <c r="J745">
        <f t="shared" ca="1" si="47"/>
        <v>0.27164850566785526</v>
      </c>
      <c r="M745">
        <f t="shared" ca="1" si="44"/>
        <v>0.90373622026282963</v>
      </c>
      <c r="N745">
        <f t="shared" ca="1" si="45"/>
        <v>1.0539626095815993</v>
      </c>
    </row>
    <row r="746" spans="3:14" x14ac:dyDescent="0.25">
      <c r="C746">
        <f t="shared" ca="1" si="46"/>
        <v>0.11434405482396279</v>
      </c>
      <c r="D746">
        <f t="shared" ca="1" si="46"/>
        <v>0.25029223115475052</v>
      </c>
      <c r="F746">
        <f ca="1">C746</f>
        <v>0.11434405482396279</v>
      </c>
      <c r="G746">
        <f ca="1">0.8*C746+0.6*D746</f>
        <v>0.24165058255202054</v>
      </c>
      <c r="I746">
        <f t="shared" ca="1" si="47"/>
        <v>0.54551746960569869</v>
      </c>
      <c r="J746">
        <f t="shared" ca="1" si="47"/>
        <v>0.59547453792211802</v>
      </c>
      <c r="M746">
        <f t="shared" ca="1" si="44"/>
        <v>0.98635146812155017</v>
      </c>
      <c r="N746">
        <f t="shared" ca="1" si="45"/>
        <v>1.1419042577396668</v>
      </c>
    </row>
    <row r="747" spans="3:14" x14ac:dyDescent="0.25">
      <c r="C747">
        <f t="shared" ca="1" si="46"/>
        <v>-0.70900501924889214</v>
      </c>
      <c r="D747">
        <f t="shared" ca="1" si="46"/>
        <v>0.31305316891387425</v>
      </c>
      <c r="F747">
        <f ca="1">C747</f>
        <v>-0.70900501924889214</v>
      </c>
      <c r="G747">
        <f ca="1">0.8*C747+0.6*D747</f>
        <v>-0.37937211405078919</v>
      </c>
      <c r="I747">
        <f t="shared" ca="1" si="47"/>
        <v>0.23916068104903662</v>
      </c>
      <c r="J747">
        <f t="shared" ca="1" si="47"/>
        <v>0.35220577767013611</v>
      </c>
      <c r="M747">
        <f t="shared" ca="1" si="44"/>
        <v>0.89203929739858356</v>
      </c>
      <c r="N747">
        <f t="shared" ca="1" si="45"/>
        <v>1.0769253752801597</v>
      </c>
    </row>
    <row r="748" spans="3:14" x14ac:dyDescent="0.25">
      <c r="C748">
        <f t="shared" ca="1" si="46"/>
        <v>-0.31198318746482906</v>
      </c>
      <c r="D748">
        <f t="shared" ca="1" si="46"/>
        <v>0.80922369664232496</v>
      </c>
      <c r="F748">
        <f ca="1">C748</f>
        <v>-0.31198318746482906</v>
      </c>
      <c r="G748">
        <f ca="1">0.8*C748+0.6*D748</f>
        <v>0.23594766801353173</v>
      </c>
      <c r="I748">
        <f t="shared" ca="1" si="47"/>
        <v>0.37752665027761445</v>
      </c>
      <c r="J748">
        <f t="shared" ca="1" si="47"/>
        <v>0.59326336071962671</v>
      </c>
      <c r="M748">
        <f t="shared" ca="1" si="44"/>
        <v>0.9363345873245541</v>
      </c>
      <c r="N748">
        <f t="shared" ca="1" si="45"/>
        <v>1.1412900649177566</v>
      </c>
    </row>
    <row r="749" spans="3:14" x14ac:dyDescent="0.25">
      <c r="C749">
        <f t="shared" ca="1" si="46"/>
        <v>-0.62118973168407388</v>
      </c>
      <c r="D749">
        <f t="shared" ca="1" si="46"/>
        <v>0.21478170017632367</v>
      </c>
      <c r="F749">
        <f ca="1">C749</f>
        <v>-0.62118973168407388</v>
      </c>
      <c r="G749">
        <f ca="1">0.8*C749+0.6*D749</f>
        <v>-0.36808276524146494</v>
      </c>
      <c r="I749">
        <f t="shared" ca="1" si="47"/>
        <v>0.26723739738143409</v>
      </c>
      <c r="J749">
        <f t="shared" ca="1" si="47"/>
        <v>0.35640576074931968</v>
      </c>
      <c r="M749">
        <f t="shared" ca="1" si="44"/>
        <v>0.90165269661522418</v>
      </c>
      <c r="N749">
        <f t="shared" ca="1" si="45"/>
        <v>1.0780729495315586</v>
      </c>
    </row>
    <row r="750" spans="3:14" x14ac:dyDescent="0.25">
      <c r="C750">
        <f t="shared" ca="1" si="46"/>
        <v>-0.67491128439337178</v>
      </c>
      <c r="D750">
        <f t="shared" ca="1" si="46"/>
        <v>-0.60085415508348616</v>
      </c>
      <c r="F750">
        <f ca="1">C750</f>
        <v>-0.67491128439337178</v>
      </c>
      <c r="G750">
        <f ca="1">0.8*C750+0.6*D750</f>
        <v>-0.9004415205647891</v>
      </c>
      <c r="I750">
        <f t="shared" ca="1" si="47"/>
        <v>0.24986606535256767</v>
      </c>
      <c r="J750">
        <f t="shared" ca="1" si="47"/>
        <v>0.18394266657951192</v>
      </c>
      <c r="M750">
        <f t="shared" ca="1" si="44"/>
        <v>0.89575940677763277</v>
      </c>
      <c r="N750">
        <f t="shared" ca="1" si="45"/>
        <v>1.0252664364831892</v>
      </c>
    </row>
    <row r="751" spans="3:14" x14ac:dyDescent="0.25">
      <c r="C751">
        <f t="shared" ca="1" si="46"/>
        <v>-0.12652303946641308</v>
      </c>
      <c r="D751">
        <f t="shared" ca="1" si="46"/>
        <v>-0.19048735799104055</v>
      </c>
      <c r="F751">
        <f ca="1">C751</f>
        <v>-0.12652303946641308</v>
      </c>
      <c r="G751">
        <f ca="1">0.8*C751+0.6*D751</f>
        <v>-0.2155108463677548</v>
      </c>
      <c r="I751">
        <f t="shared" ca="1" si="47"/>
        <v>0.44965895636756481</v>
      </c>
      <c r="J751">
        <f t="shared" ca="1" si="47"/>
        <v>0.41468452827920071</v>
      </c>
      <c r="M751">
        <f t="shared" ca="1" si="44"/>
        <v>0.95777336002018343</v>
      </c>
      <c r="N751">
        <f t="shared" ca="1" si="45"/>
        <v>1.0937025199501396</v>
      </c>
    </row>
    <row r="752" spans="3:14" x14ac:dyDescent="0.25">
      <c r="C752">
        <f t="shared" ca="1" si="46"/>
        <v>-1.0919988074032705</v>
      </c>
      <c r="D752">
        <f t="shared" ca="1" si="46"/>
        <v>0.99297621133292036</v>
      </c>
      <c r="F752">
        <f ca="1">C752</f>
        <v>-1.0919988074032705</v>
      </c>
      <c r="G752">
        <f ca="1">0.8*C752+0.6*D752</f>
        <v>-0.27781331912286422</v>
      </c>
      <c r="I752">
        <f t="shared" ca="1" si="47"/>
        <v>0.1374168126878049</v>
      </c>
      <c r="J752">
        <f t="shared" ca="1" si="47"/>
        <v>0.39057783316505312</v>
      </c>
      <c r="M752">
        <f t="shared" ca="1" si="44"/>
        <v>0.85129595151907511</v>
      </c>
      <c r="N752">
        <f t="shared" ca="1" si="45"/>
        <v>1.08729302485157</v>
      </c>
    </row>
    <row r="753" spans="3:14" x14ac:dyDescent="0.25">
      <c r="C753">
        <f t="shared" ca="1" si="46"/>
        <v>0.72311480844394682</v>
      </c>
      <c r="D753">
        <f t="shared" ca="1" si="46"/>
        <v>-0.25125894881265087</v>
      </c>
      <c r="F753">
        <f ca="1">C753</f>
        <v>0.72311480844394682</v>
      </c>
      <c r="G753">
        <f ca="1">0.8*C753+0.6*D753</f>
        <v>0.42773647746756704</v>
      </c>
      <c r="I753">
        <f t="shared" ca="1" si="47"/>
        <v>0.76519532393999479</v>
      </c>
      <c r="J753">
        <f t="shared" ca="1" si="47"/>
        <v>0.66557850539594599</v>
      </c>
      <c r="M753">
        <f t="shared" ca="1" si="44"/>
        <v>1.0624392155207729</v>
      </c>
      <c r="N753">
        <f t="shared" ca="1" si="45"/>
        <v>1.1621277342338669</v>
      </c>
    </row>
    <row r="754" spans="3:14" x14ac:dyDescent="0.25">
      <c r="C754">
        <f t="shared" ca="1" si="46"/>
        <v>1.6198385492001497</v>
      </c>
      <c r="D754">
        <f t="shared" ca="1" si="46"/>
        <v>0.36897775459628362</v>
      </c>
      <c r="F754">
        <f ca="1">C754</f>
        <v>1.6198385492001497</v>
      </c>
      <c r="G754">
        <f ca="1">0.8*C754+0.6*D754</f>
        <v>1.5172574921178901</v>
      </c>
      <c r="I754">
        <f t="shared" ca="1" si="47"/>
        <v>0.9473665184811445</v>
      </c>
      <c r="J754">
        <f t="shared" ca="1" si="47"/>
        <v>0.93539915703094312</v>
      </c>
      <c r="M754">
        <f t="shared" ca="1" si="44"/>
        <v>1.1853362544838519</v>
      </c>
      <c r="N754">
        <f t="shared" ca="1" si="45"/>
        <v>1.2879319411076591</v>
      </c>
    </row>
    <row r="755" spans="3:14" x14ac:dyDescent="0.25">
      <c r="C755">
        <f t="shared" ca="1" si="46"/>
        <v>-0.50583109312460373</v>
      </c>
      <c r="D755">
        <f t="shared" ca="1" si="46"/>
        <v>-0.47126866041080906</v>
      </c>
      <c r="F755">
        <f ca="1">C755</f>
        <v>-0.50583109312460373</v>
      </c>
      <c r="G755">
        <f ca="1">0.8*C755+0.6*D755</f>
        <v>-0.68742607074616846</v>
      </c>
      <c r="I755">
        <f t="shared" ca="1" si="47"/>
        <v>0.3064876144219299</v>
      </c>
      <c r="J755">
        <f t="shared" ca="1" si="47"/>
        <v>0.24590713673046621</v>
      </c>
      <c r="M755">
        <f t="shared" ca="1" si="44"/>
        <v>0.91443896597235108</v>
      </c>
      <c r="N755">
        <f t="shared" ca="1" si="45"/>
        <v>1.0460784409604142</v>
      </c>
    </row>
    <row r="756" spans="3:14" x14ac:dyDescent="0.25">
      <c r="C756">
        <f t="shared" ca="1" si="46"/>
        <v>-0.39188218611800418</v>
      </c>
      <c r="D756">
        <f t="shared" ca="1" si="46"/>
        <v>-3.8881256258004025E-3</v>
      </c>
      <c r="F756">
        <f ca="1">C756</f>
        <v>-0.39188218611800418</v>
      </c>
      <c r="G756">
        <f ca="1">0.8*C756+0.6*D756</f>
        <v>-0.31583862426988357</v>
      </c>
      <c r="I756">
        <f t="shared" ca="1" si="47"/>
        <v>0.34757263290995888</v>
      </c>
      <c r="J756">
        <f t="shared" ca="1" si="47"/>
        <v>0.37606249980900025</v>
      </c>
      <c r="M756">
        <f t="shared" ca="1" si="44"/>
        <v>0.9272469823771512</v>
      </c>
      <c r="N756">
        <f t="shared" ca="1" si="45"/>
        <v>1.0833995661384408</v>
      </c>
    </row>
    <row r="757" spans="3:14" x14ac:dyDescent="0.25">
      <c r="C757">
        <f t="shared" ca="1" si="46"/>
        <v>1.2328813445248525</v>
      </c>
      <c r="D757">
        <f t="shared" ca="1" si="46"/>
        <v>1.4946616309256739</v>
      </c>
      <c r="F757">
        <f ca="1">C757</f>
        <v>1.2328813445248525</v>
      </c>
      <c r="G757">
        <f ca="1">0.8*C757+0.6*D757</f>
        <v>1.8831020541752865</v>
      </c>
      <c r="I757">
        <f t="shared" ca="1" si="47"/>
        <v>0.89118998171483377</v>
      </c>
      <c r="J757">
        <f t="shared" ca="1" si="47"/>
        <v>0.9701567305473261</v>
      </c>
      <c r="M757">
        <f t="shared" ca="1" si="44"/>
        <v>1.1306496137797106</v>
      </c>
      <c r="N757">
        <f t="shared" ca="1" si="45"/>
        <v>1.3331592380822377</v>
      </c>
    </row>
    <row r="758" spans="3:14" x14ac:dyDescent="0.25">
      <c r="C758">
        <f t="shared" ca="1" si="46"/>
        <v>0.40873482643326153</v>
      </c>
      <c r="D758">
        <f t="shared" ca="1" si="46"/>
        <v>0.14947241428969435</v>
      </c>
      <c r="F758">
        <f ca="1">C758</f>
        <v>0.40873482643326153</v>
      </c>
      <c r="G758">
        <f ca="1">0.8*C758+0.6*D758</f>
        <v>0.41667130972042588</v>
      </c>
      <c r="I758">
        <f t="shared" ca="1" si="47"/>
        <v>0.65863286351230543</v>
      </c>
      <c r="J758">
        <f t="shared" ca="1" si="47"/>
        <v>0.66154057878842853</v>
      </c>
      <c r="M758">
        <f t="shared" ca="1" si="44"/>
        <v>1.0224405279911704</v>
      </c>
      <c r="N758">
        <f t="shared" ca="1" si="45"/>
        <v>1.1609152385143984</v>
      </c>
    </row>
    <row r="759" spans="3:14" x14ac:dyDescent="0.25">
      <c r="C759">
        <f t="shared" ca="1" si="46"/>
        <v>0.15192874484833382</v>
      </c>
      <c r="D759">
        <f t="shared" ca="1" si="46"/>
        <v>-0.41283244349638182</v>
      </c>
      <c r="F759">
        <f ca="1">C759</f>
        <v>0.15192874484833382</v>
      </c>
      <c r="G759">
        <f ca="1">0.8*C759+0.6*D759</f>
        <v>-0.12615647021916201</v>
      </c>
      <c r="I759">
        <f t="shared" ca="1" si="47"/>
        <v>0.56037843182507641</v>
      </c>
      <c r="J759">
        <f t="shared" ca="1" si="47"/>
        <v>0.4498040338614086</v>
      </c>
      <c r="M759">
        <f t="shared" ca="1" si="44"/>
        <v>0.99088704372383885</v>
      </c>
      <c r="N759">
        <f t="shared" ca="1" si="45"/>
        <v>1.1029610450787195</v>
      </c>
    </row>
    <row r="760" spans="3:14" x14ac:dyDescent="0.25">
      <c r="C760">
        <f t="shared" ca="1" si="46"/>
        <v>1.2488766045006854</v>
      </c>
      <c r="D760">
        <f t="shared" ca="1" si="46"/>
        <v>-0.77757002672955666</v>
      </c>
      <c r="F760">
        <f ca="1">C760</f>
        <v>1.2488766045006854</v>
      </c>
      <c r="G760">
        <f ca="1">0.8*C760+0.6*D760</f>
        <v>0.53255926756281435</v>
      </c>
      <c r="I760">
        <f t="shared" ca="1" si="47"/>
        <v>0.89414489508195216</v>
      </c>
      <c r="J760">
        <f t="shared" ca="1" si="47"/>
        <v>0.70283064764908343</v>
      </c>
      <c r="M760">
        <f t="shared" ca="1" si="44"/>
        <v>1.1328593300765313</v>
      </c>
      <c r="N760">
        <f t="shared" ca="1" si="45"/>
        <v>1.1736769824369699</v>
      </c>
    </row>
    <row r="761" spans="3:14" x14ac:dyDescent="0.25">
      <c r="C761">
        <f t="shared" ca="1" si="46"/>
        <v>-1.1803741070787959</v>
      </c>
      <c r="D761">
        <f t="shared" ca="1" si="46"/>
        <v>2.233850959209799</v>
      </c>
      <c r="F761">
        <f ca="1">C761</f>
        <v>-1.1803741070787959</v>
      </c>
      <c r="G761">
        <f ca="1">0.8*C761+0.6*D761</f>
        <v>0.39601128986284251</v>
      </c>
      <c r="I761">
        <f t="shared" ca="1" si="47"/>
        <v>0.11892572777478888</v>
      </c>
      <c r="J761">
        <f t="shared" ca="1" si="47"/>
        <v>0.6539516502232432</v>
      </c>
      <c r="M761">
        <f t="shared" ca="1" si="44"/>
        <v>0.8421618840696371</v>
      </c>
      <c r="N761">
        <f t="shared" ca="1" si="45"/>
        <v>1.1586547459382828</v>
      </c>
    </row>
    <row r="762" spans="3:14" x14ac:dyDescent="0.25">
      <c r="C762">
        <f t="shared" ca="1" si="46"/>
        <v>-1.4633640228314018</v>
      </c>
      <c r="D762">
        <f t="shared" ca="1" si="46"/>
        <v>-0.6471813818649873</v>
      </c>
      <c r="F762">
        <f ca="1">C762</f>
        <v>-1.4633640228314018</v>
      </c>
      <c r="G762">
        <f ca="1">0.8*C762+0.6*D762</f>
        <v>-1.5590000473841139</v>
      </c>
      <c r="I762">
        <f t="shared" ca="1" si="47"/>
        <v>7.1683898821994413E-2</v>
      </c>
      <c r="J762">
        <f t="shared" ca="1" si="47"/>
        <v>5.9498184473253481E-2</v>
      </c>
      <c r="M762">
        <f t="shared" ca="1" si="44"/>
        <v>0.81356753063688947</v>
      </c>
      <c r="N762">
        <f t="shared" ca="1" si="45"/>
        <v>0.96350676457297235</v>
      </c>
    </row>
    <row r="763" spans="3:14" x14ac:dyDescent="0.25">
      <c r="C763">
        <f t="shared" ca="1" si="46"/>
        <v>-0.85164879974154128</v>
      </c>
      <c r="D763">
        <f t="shared" ca="1" si="46"/>
        <v>-1.7593863784746357</v>
      </c>
      <c r="F763">
        <f ca="1">C763</f>
        <v>-0.85164879974154128</v>
      </c>
      <c r="G763">
        <f ca="1">0.8*C763+0.6*D763</f>
        <v>-1.7369508668780145</v>
      </c>
      <c r="I763">
        <f t="shared" ca="1" si="47"/>
        <v>0.19720452294985805</v>
      </c>
      <c r="J763">
        <f t="shared" ca="1" si="47"/>
        <v>4.1197921871890773E-2</v>
      </c>
      <c r="M763">
        <f t="shared" ca="1" si="44"/>
        <v>0.87664164528024258</v>
      </c>
      <c r="N763">
        <f t="shared" ca="1" si="45"/>
        <v>0.94746657749969598</v>
      </c>
    </row>
    <row r="764" spans="3:14" x14ac:dyDescent="0.25">
      <c r="C764">
        <f t="shared" ca="1" si="46"/>
        <v>0.62182445512559548</v>
      </c>
      <c r="D764">
        <f t="shared" ca="1" si="46"/>
        <v>1.2009975015186709</v>
      </c>
      <c r="F764">
        <f ca="1">C764</f>
        <v>0.62182445512559548</v>
      </c>
      <c r="G764">
        <f ca="1">0.8*C764+0.6*D764</f>
        <v>1.2180580650116788</v>
      </c>
      <c r="I764">
        <f t="shared" ca="1" si="47"/>
        <v>0.73297134801318398</v>
      </c>
      <c r="J764">
        <f t="shared" ca="1" si="47"/>
        <v>0.88839904592797492</v>
      </c>
      <c r="M764">
        <f t="shared" ca="1" si="44"/>
        <v>1.049384023716706</v>
      </c>
      <c r="N764">
        <f t="shared" ca="1" si="45"/>
        <v>1.2520865103703893</v>
      </c>
    </row>
    <row r="765" spans="3:14" x14ac:dyDescent="0.25">
      <c r="C765">
        <f t="shared" ca="1" si="46"/>
        <v>1.1124742009132402</v>
      </c>
      <c r="D765">
        <f t="shared" ca="1" si="46"/>
        <v>-0.1749474919336666</v>
      </c>
      <c r="F765">
        <f ca="1">C765</f>
        <v>1.1124742009132402</v>
      </c>
      <c r="G765">
        <f ca="1">0.8*C765+0.6*D765</f>
        <v>0.78501086557039224</v>
      </c>
      <c r="I765">
        <f t="shared" ca="1" si="47"/>
        <v>0.86703284163985928</v>
      </c>
      <c r="J765">
        <f t="shared" ca="1" si="47"/>
        <v>0.78377640099394008</v>
      </c>
      <c r="M765">
        <f t="shared" ca="1" si="44"/>
        <v>1.1141533421144434</v>
      </c>
      <c r="N765">
        <f t="shared" ca="1" si="45"/>
        <v>1.2019650713845467</v>
      </c>
    </row>
    <row r="766" spans="3:14" x14ac:dyDescent="0.25">
      <c r="C766">
        <f t="shared" ca="1" si="46"/>
        <v>-1.2625307665268457</v>
      </c>
      <c r="D766">
        <f t="shared" ca="1" si="46"/>
        <v>0.3434754881263099</v>
      </c>
      <c r="F766">
        <f ca="1">C766</f>
        <v>-1.2625307665268457</v>
      </c>
      <c r="G766">
        <f ca="1">0.8*C766+0.6*D766</f>
        <v>-0.8039393203456906</v>
      </c>
      <c r="I766">
        <f t="shared" ca="1" si="47"/>
        <v>0.10337893133173806</v>
      </c>
      <c r="J766">
        <f t="shared" ca="1" si="47"/>
        <v>0.21071601001446691</v>
      </c>
      <c r="M766">
        <f t="shared" ca="1" si="44"/>
        <v>0.83375847225241262</v>
      </c>
      <c r="N766">
        <f t="shared" ca="1" si="45"/>
        <v>1.034643079176564</v>
      </c>
    </row>
    <row r="767" spans="3:14" x14ac:dyDescent="0.25">
      <c r="C767">
        <f t="shared" ca="1" si="46"/>
        <v>0.62700536449962174</v>
      </c>
      <c r="D767">
        <f t="shared" ca="1" si="46"/>
        <v>1.0490065180980561</v>
      </c>
      <c r="F767">
        <f ca="1">C767</f>
        <v>0.62700536449962174</v>
      </c>
      <c r="G767">
        <f ca="1">0.8*C767+0.6*D767</f>
        <v>1.1310082024585311</v>
      </c>
      <c r="I767">
        <f t="shared" ca="1" si="47"/>
        <v>0.73467214063468456</v>
      </c>
      <c r="J767">
        <f t="shared" ca="1" si="47"/>
        <v>0.87097418046305819</v>
      </c>
      <c r="M767">
        <f t="shared" ca="1" si="44"/>
        <v>1.0500478751713513</v>
      </c>
      <c r="N767">
        <f t="shared" ca="1" si="45"/>
        <v>1.2418461467331496</v>
      </c>
    </row>
    <row r="768" spans="3:14" x14ac:dyDescent="0.25">
      <c r="C768">
        <f t="shared" ca="1" si="46"/>
        <v>0.18369392010351004</v>
      </c>
      <c r="D768">
        <f t="shared" ca="1" si="46"/>
        <v>0.20869447666039331</v>
      </c>
      <c r="F768">
        <f ca="1">C768</f>
        <v>0.18369392010351004</v>
      </c>
      <c r="G768">
        <f ca="1">0.8*C768+0.6*D768</f>
        <v>0.272171822079044</v>
      </c>
      <c r="I768">
        <f t="shared" ca="1" si="47"/>
        <v>0.57287321059872154</v>
      </c>
      <c r="J768">
        <f t="shared" ca="1" si="47"/>
        <v>0.60725504650878714</v>
      </c>
      <c r="M768">
        <f t="shared" ca="1" si="44"/>
        <v>0.99473660100197148</v>
      </c>
      <c r="N768">
        <f t="shared" ca="1" si="45"/>
        <v>1.1451969584672317</v>
      </c>
    </row>
    <row r="769" spans="3:14" x14ac:dyDescent="0.25">
      <c r="C769">
        <f t="shared" ca="1" si="46"/>
        <v>0.51913569580226882</v>
      </c>
      <c r="D769">
        <f t="shared" ca="1" si="46"/>
        <v>-1.592504694470158</v>
      </c>
      <c r="F769">
        <f ca="1">C769</f>
        <v>0.51913569580226882</v>
      </c>
      <c r="G769">
        <f ca="1">0.8*C769+0.6*D769</f>
        <v>-0.54019426004027959</v>
      </c>
      <c r="I769">
        <f t="shared" ca="1" si="47"/>
        <v>0.69816694125256429</v>
      </c>
      <c r="J769">
        <f t="shared" ca="1" si="47"/>
        <v>0.29453153537049143</v>
      </c>
      <c r="M769">
        <f t="shared" ca="1" si="44"/>
        <v>1.0363123426357264</v>
      </c>
      <c r="N769">
        <f t="shared" ca="1" si="45"/>
        <v>1.0607096607957094</v>
      </c>
    </row>
    <row r="770" spans="3:14" x14ac:dyDescent="0.25">
      <c r="C770">
        <f t="shared" ca="1" si="46"/>
        <v>7.2176141220798781E-2</v>
      </c>
      <c r="D770">
        <f t="shared" ca="1" si="46"/>
        <v>-1.3877642473804024</v>
      </c>
      <c r="F770">
        <f ca="1">C770</f>
        <v>7.2176141220798781E-2</v>
      </c>
      <c r="G770">
        <f ca="1">0.8*C770+0.6*D770</f>
        <v>-0.7749176354516023</v>
      </c>
      <c r="I770">
        <f t="shared" ca="1" si="47"/>
        <v>0.52876913390467628</v>
      </c>
      <c r="J770">
        <f t="shared" ca="1" si="47"/>
        <v>0.21919416528848418</v>
      </c>
      <c r="M770">
        <f t="shared" ca="1" si="44"/>
        <v>0.98128751459630892</v>
      </c>
      <c r="N770">
        <f t="shared" ca="1" si="45"/>
        <v>1.0374797101841937</v>
      </c>
    </row>
    <row r="771" spans="3:14" x14ac:dyDescent="0.25">
      <c r="C771">
        <f t="shared" ca="1" si="46"/>
        <v>-0.20191154446763157</v>
      </c>
      <c r="D771">
        <f t="shared" ca="1" si="46"/>
        <v>0.76435033811251307</v>
      </c>
      <c r="F771">
        <f ca="1">C771</f>
        <v>-0.20191154446763157</v>
      </c>
      <c r="G771">
        <f ca="1">0.8*C771+0.6*D771</f>
        <v>0.29708096729340255</v>
      </c>
      <c r="I771">
        <f t="shared" ca="1" si="47"/>
        <v>0.4199929383865959</v>
      </c>
      <c r="J771">
        <f t="shared" ca="1" si="47"/>
        <v>0.61679765266479769</v>
      </c>
      <c r="M771">
        <f t="shared" ca="1" si="44"/>
        <v>0.94900003359667018</v>
      </c>
      <c r="N771">
        <f t="shared" ca="1" si="45"/>
        <v>1.1478912488019912</v>
      </c>
    </row>
    <row r="772" spans="3:14" x14ac:dyDescent="0.25">
      <c r="C772">
        <f t="shared" ca="1" si="46"/>
        <v>1.2732850894762244</v>
      </c>
      <c r="D772">
        <f t="shared" ca="1" si="46"/>
        <v>0.58468043664479874</v>
      </c>
      <c r="F772">
        <f ca="1">C772</f>
        <v>1.2732850894762244</v>
      </c>
      <c r="G772">
        <f ca="1">0.8*C772+0.6*D772</f>
        <v>1.369436333567859</v>
      </c>
      <c r="I772">
        <f t="shared" ca="1" si="47"/>
        <v>0.89854155210890752</v>
      </c>
      <c r="J772">
        <f t="shared" ca="1" si="47"/>
        <v>0.91456853831993512</v>
      </c>
      <c r="M772">
        <f t="shared" ca="1" si="44"/>
        <v>1.1362396443603722</v>
      </c>
      <c r="N772">
        <f t="shared" ca="1" si="45"/>
        <v>1.2700958439807317</v>
      </c>
    </row>
    <row r="773" spans="3:14" x14ac:dyDescent="0.25">
      <c r="C773">
        <f t="shared" ca="1" si="46"/>
        <v>-0.58085263107977891</v>
      </c>
      <c r="D773">
        <f t="shared" ca="1" si="46"/>
        <v>-0.4242252000048557</v>
      </c>
      <c r="F773">
        <f ca="1">C773</f>
        <v>-0.58085263107977891</v>
      </c>
      <c r="G773">
        <f ca="1">0.8*C773+0.6*D773</f>
        <v>-0.71921722486673656</v>
      </c>
      <c r="I773">
        <f t="shared" ca="1" si="47"/>
        <v>0.28066988990775543</v>
      </c>
      <c r="J773">
        <f t="shared" ca="1" si="47"/>
        <v>0.23600354398628903</v>
      </c>
      <c r="M773">
        <f t="shared" ca="1" si="44"/>
        <v>0.90610317524809336</v>
      </c>
      <c r="N773">
        <f t="shared" ca="1" si="45"/>
        <v>1.0429457723863085</v>
      </c>
    </row>
    <row r="774" spans="3:14" x14ac:dyDescent="0.25">
      <c r="C774">
        <f t="shared" ca="1" si="46"/>
        <v>-0.1831248076231754</v>
      </c>
      <c r="D774">
        <f t="shared" ca="1" si="46"/>
        <v>-1.7222935513109907</v>
      </c>
      <c r="F774">
        <f ca="1">C774</f>
        <v>-0.1831248076231754</v>
      </c>
      <c r="G774">
        <f ca="1">0.8*C774+0.6*D774</f>
        <v>-1.1798759768851346</v>
      </c>
      <c r="I774">
        <f t="shared" ca="1" si="47"/>
        <v>0.42735004561484546</v>
      </c>
      <c r="J774">
        <f t="shared" ca="1" si="47"/>
        <v>0.11902477288345079</v>
      </c>
      <c r="M774">
        <f t="shared" ca="1" si="44"/>
        <v>0.95117879048999954</v>
      </c>
      <c r="N774">
        <f t="shared" ca="1" si="45"/>
        <v>0.99859171552355608</v>
      </c>
    </row>
    <row r="775" spans="3:14" x14ac:dyDescent="0.25">
      <c r="C775">
        <f t="shared" ca="1" si="46"/>
        <v>-1.9045706466458416</v>
      </c>
      <c r="D775">
        <f t="shared" ca="1" si="46"/>
        <v>0.42236541230198488</v>
      </c>
      <c r="F775">
        <f ca="1">C775</f>
        <v>-1.9045706466458416</v>
      </c>
      <c r="G775">
        <f ca="1">0.8*C775+0.6*D775</f>
        <v>-1.2702372699354825</v>
      </c>
      <c r="I775">
        <f t="shared" ca="1" si="47"/>
        <v>2.8417952617464739E-2</v>
      </c>
      <c r="J775">
        <f t="shared" ca="1" si="47"/>
        <v>0.10200006275513464</v>
      </c>
      <c r="M775">
        <f t="shared" ca="1" si="44"/>
        <v>0.77091090082906488</v>
      </c>
      <c r="N775">
        <f t="shared" ca="1" si="45"/>
        <v>0.99011523426669579</v>
      </c>
    </row>
    <row r="776" spans="3:14" x14ac:dyDescent="0.25">
      <c r="C776">
        <f t="shared" ca="1" si="46"/>
        <v>1.8115739729849212</v>
      </c>
      <c r="D776">
        <f t="shared" ca="1" si="46"/>
        <v>-0.43398488739376739</v>
      </c>
      <c r="F776">
        <f ca="1">C776</f>
        <v>1.8115739729849212</v>
      </c>
      <c r="G776">
        <f ca="1">0.8*C776+0.6*D776</f>
        <v>1.1888682459516766</v>
      </c>
      <c r="I776">
        <f t="shared" ca="1" si="47"/>
        <v>0.96497397523498329</v>
      </c>
      <c r="J776">
        <f t="shared" ca="1" si="47"/>
        <v>0.882754241315578</v>
      </c>
      <c r="M776">
        <f t="shared" ref="M776:M839" ca="1" si="48">EXP(NORMINV(I776,-0.0277,SQRT(0.0149)))</f>
        <v>1.2134053972230914</v>
      </c>
      <c r="N776">
        <f t="shared" ref="N776:N839" ca="1" si="49">EXP(NORMINV(J776,--0.1099,SQRT(0.0089)))</f>
        <v>1.2486433051488841</v>
      </c>
    </row>
    <row r="777" spans="3:14" x14ac:dyDescent="0.25">
      <c r="C777">
        <f t="shared" ref="C777:D840" ca="1" si="50">_xlfn.NORM.INV(RAND(),0,1)</f>
        <v>-0.89355033680550866</v>
      </c>
      <c r="D777">
        <f t="shared" ca="1" si="50"/>
        <v>-2.2200830982708526</v>
      </c>
      <c r="F777">
        <f ca="1">C777</f>
        <v>-0.89355033680550866</v>
      </c>
      <c r="G777">
        <f ca="1">0.8*C777+0.6*D777</f>
        <v>-2.0468901284069183</v>
      </c>
      <c r="I777">
        <f t="shared" ref="I777:J840" ca="1" si="51">_xlfn.NORM.DIST(F777,0,1,TRUE)</f>
        <v>0.18578126418613017</v>
      </c>
      <c r="J777">
        <f t="shared" ca="1" si="51"/>
        <v>2.0334436781367524E-2</v>
      </c>
      <c r="M777">
        <f t="shared" ca="1" si="48"/>
        <v>0.87216930324901354</v>
      </c>
      <c r="N777">
        <f t="shared" ca="1" si="49"/>
        <v>0.92016412463459241</v>
      </c>
    </row>
    <row r="778" spans="3:14" x14ac:dyDescent="0.25">
      <c r="C778">
        <f t="shared" ca="1" si="50"/>
        <v>1.3644364707835248</v>
      </c>
      <c r="D778">
        <f t="shared" ca="1" si="50"/>
        <v>-0.82348611184431553</v>
      </c>
      <c r="F778">
        <f ca="1">C778</f>
        <v>1.3644364707835248</v>
      </c>
      <c r="G778">
        <f ca="1">0.8*C778+0.6*D778</f>
        <v>0.59745750952023058</v>
      </c>
      <c r="I778">
        <f t="shared" ca="1" si="51"/>
        <v>0.91378488200098162</v>
      </c>
      <c r="J778">
        <f t="shared" ca="1" si="51"/>
        <v>0.7248990162396185</v>
      </c>
      <c r="M778">
        <f t="shared" ca="1" si="48"/>
        <v>1.1489525447302953</v>
      </c>
      <c r="N778">
        <f t="shared" ca="1" si="49"/>
        <v>1.1808848480816043</v>
      </c>
    </row>
    <row r="779" spans="3:14" x14ac:dyDescent="0.25">
      <c r="C779">
        <f t="shared" ca="1" si="50"/>
        <v>1.8591718498441365</v>
      </c>
      <c r="D779">
        <f t="shared" ca="1" si="50"/>
        <v>-0.16109374985439845</v>
      </c>
      <c r="F779">
        <f ca="1">C779</f>
        <v>1.8591718498441365</v>
      </c>
      <c r="G779">
        <f ca="1">0.8*C779+0.6*D779</f>
        <v>1.3906812299626703</v>
      </c>
      <c r="I779">
        <f t="shared" ca="1" si="51"/>
        <v>0.96849860821495981</v>
      </c>
      <c r="J779">
        <f t="shared" ca="1" si="51"/>
        <v>0.91783894405006761</v>
      </c>
      <c r="M779">
        <f t="shared" ca="1" si="48"/>
        <v>1.2204758770466346</v>
      </c>
      <c r="N779">
        <f t="shared" ca="1" si="49"/>
        <v>1.2726439729395338</v>
      </c>
    </row>
    <row r="780" spans="3:14" x14ac:dyDescent="0.25">
      <c r="C780">
        <f t="shared" ca="1" si="50"/>
        <v>-0.25235960406595315</v>
      </c>
      <c r="D780">
        <f t="shared" ca="1" si="50"/>
        <v>0.25832930751344307</v>
      </c>
      <c r="F780">
        <f ca="1">C780</f>
        <v>-0.25235960406595315</v>
      </c>
      <c r="G780">
        <f ca="1">0.8*C780+0.6*D780</f>
        <v>-4.6890098744696684E-2</v>
      </c>
      <c r="I780">
        <f t="shared" ca="1" si="51"/>
        <v>0.40038156055788632</v>
      </c>
      <c r="J780">
        <f t="shared" ca="1" si="51"/>
        <v>0.4813004097362617</v>
      </c>
      <c r="M780">
        <f t="shared" ca="1" si="48"/>
        <v>0.94317407587894964</v>
      </c>
      <c r="N780">
        <f t="shared" ca="1" si="49"/>
        <v>1.111239875542545</v>
      </c>
    </row>
    <row r="781" spans="3:14" x14ac:dyDescent="0.25">
      <c r="C781">
        <f t="shared" ca="1" si="50"/>
        <v>0.38822499490266515</v>
      </c>
      <c r="D781">
        <f t="shared" ca="1" si="50"/>
        <v>-0.44887876047150033</v>
      </c>
      <c r="F781">
        <f ca="1">C781</f>
        <v>0.38822499490266515</v>
      </c>
      <c r="G781">
        <f ca="1">0.8*C781+0.6*D781</f>
        <v>4.1252739639231983E-2</v>
      </c>
      <c r="I781">
        <f t="shared" ca="1" si="51"/>
        <v>0.65107523115282928</v>
      </c>
      <c r="J781">
        <f t="shared" ca="1" si="51"/>
        <v>0.51645279536245048</v>
      </c>
      <c r="M781">
        <f t="shared" ca="1" si="48"/>
        <v>1.0198840046692568</v>
      </c>
      <c r="N781">
        <f t="shared" ca="1" si="49"/>
        <v>1.1205187813231061</v>
      </c>
    </row>
    <row r="782" spans="3:14" x14ac:dyDescent="0.25">
      <c r="C782">
        <f t="shared" ca="1" si="50"/>
        <v>0.2916351129009761</v>
      </c>
      <c r="D782">
        <f t="shared" ca="1" si="50"/>
        <v>0.43710928079435113</v>
      </c>
      <c r="F782">
        <f ca="1">C782</f>
        <v>0.2916351129009761</v>
      </c>
      <c r="G782">
        <f ca="1">0.8*C782+0.6*D782</f>
        <v>0.49557365879739157</v>
      </c>
      <c r="I782">
        <f t="shared" ca="1" si="51"/>
        <v>0.61471718716314605</v>
      </c>
      <c r="J782">
        <f t="shared" ca="1" si="51"/>
        <v>0.68990237937673937</v>
      </c>
      <c r="M782">
        <f t="shared" ca="1" si="48"/>
        <v>1.0079298785020185</v>
      </c>
      <c r="N782">
        <f t="shared" ca="1" si="49"/>
        <v>1.1695889069264487</v>
      </c>
    </row>
    <row r="783" spans="3:14" x14ac:dyDescent="0.25">
      <c r="C783">
        <f t="shared" ca="1" si="50"/>
        <v>-0.44827148506385994</v>
      </c>
      <c r="D783">
        <f t="shared" ca="1" si="50"/>
        <v>-1.6700577040955356</v>
      </c>
      <c r="F783">
        <f ca="1">C783</f>
        <v>-0.44827148506385994</v>
      </c>
      <c r="G783">
        <f ca="1">0.8*C783+0.6*D783</f>
        <v>-1.3606518105084093</v>
      </c>
      <c r="I783">
        <f t="shared" ca="1" si="51"/>
        <v>0.32697863864289295</v>
      </c>
      <c r="J783">
        <f t="shared" ca="1" si="51"/>
        <v>8.6811875071396483E-2</v>
      </c>
      <c r="M783">
        <f t="shared" ca="1" si="48"/>
        <v>0.92088647955690051</v>
      </c>
      <c r="N783">
        <f t="shared" ca="1" si="49"/>
        <v>0.98170577359819544</v>
      </c>
    </row>
    <row r="784" spans="3:14" x14ac:dyDescent="0.25">
      <c r="C784">
        <f t="shared" ca="1" si="50"/>
        <v>0.41753472974985745</v>
      </c>
      <c r="D784">
        <f t="shared" ca="1" si="50"/>
        <v>-0.1290935171745162</v>
      </c>
      <c r="F784">
        <f ca="1">C784</f>
        <v>0.41753472974985745</v>
      </c>
      <c r="G784">
        <f ca="1">0.8*C784+0.6*D784</f>
        <v>0.25657167349517623</v>
      </c>
      <c r="I784">
        <f t="shared" ca="1" si="51"/>
        <v>0.66185633652330733</v>
      </c>
      <c r="J784">
        <f t="shared" ca="1" si="51"/>
        <v>0.60124527779848924</v>
      </c>
      <c r="M784">
        <f t="shared" ca="1" si="48"/>
        <v>1.0235393879883332</v>
      </c>
      <c r="N784">
        <f t="shared" ca="1" si="49"/>
        <v>1.1435127944495551</v>
      </c>
    </row>
    <row r="785" spans="3:14" x14ac:dyDescent="0.25">
      <c r="C785">
        <f t="shared" ca="1" si="50"/>
        <v>1.8693587822274281E-2</v>
      </c>
      <c r="D785">
        <f t="shared" ca="1" si="50"/>
        <v>-0.69954483571172021</v>
      </c>
      <c r="F785">
        <f ca="1">C785</f>
        <v>1.8693587822274281E-2</v>
      </c>
      <c r="G785">
        <f ca="1">0.8*C785+0.6*D785</f>
        <v>-0.40477203116921268</v>
      </c>
      <c r="I785">
        <f t="shared" ca="1" si="51"/>
        <v>0.50745722823049189</v>
      </c>
      <c r="J785">
        <f t="shared" ca="1" si="51"/>
        <v>0.34282254466545214</v>
      </c>
      <c r="M785">
        <f t="shared" ca="1" si="48"/>
        <v>0.9749021648078372</v>
      </c>
      <c r="N785">
        <f t="shared" ca="1" si="49"/>
        <v>1.0743479108318228</v>
      </c>
    </row>
    <row r="786" spans="3:14" x14ac:dyDescent="0.25">
      <c r="C786">
        <f t="shared" ca="1" si="50"/>
        <v>0.81947473128523929</v>
      </c>
      <c r="D786">
        <f t="shared" ca="1" si="50"/>
        <v>-1.7460969449623052</v>
      </c>
      <c r="F786">
        <f ca="1">C786</f>
        <v>0.81947473128523929</v>
      </c>
      <c r="G786">
        <f ca="1">0.8*C786+0.6*D786</f>
        <v>-0.39207838194919153</v>
      </c>
      <c r="I786">
        <f t="shared" ca="1" si="51"/>
        <v>0.7937421934908887</v>
      </c>
      <c r="J786">
        <f t="shared" ca="1" si="51"/>
        <v>0.34750015002292856</v>
      </c>
      <c r="M786">
        <f t="shared" ca="1" si="48"/>
        <v>1.0750096505887781</v>
      </c>
      <c r="N786">
        <f t="shared" ca="1" si="49"/>
        <v>1.0756352307917065</v>
      </c>
    </row>
    <row r="787" spans="3:14" x14ac:dyDescent="0.25">
      <c r="C787">
        <f t="shared" ca="1" si="50"/>
        <v>-0.683908074820615</v>
      </c>
      <c r="D787">
        <f t="shared" ca="1" si="50"/>
        <v>0.48221428665828087</v>
      </c>
      <c r="F787">
        <f ca="1">C787</f>
        <v>-0.683908074820615</v>
      </c>
      <c r="G787">
        <f ca="1">0.8*C787+0.6*D787</f>
        <v>-0.25779788786152347</v>
      </c>
      <c r="I787">
        <f t="shared" ca="1" si="51"/>
        <v>0.24701660738564502</v>
      </c>
      <c r="J787">
        <f t="shared" ca="1" si="51"/>
        <v>0.3982814473249881</v>
      </c>
      <c r="M787">
        <f t="shared" ca="1" si="48"/>
        <v>0.8947762253480368</v>
      </c>
      <c r="N787">
        <f t="shared" ca="1" si="49"/>
        <v>1.0893480476796793</v>
      </c>
    </row>
    <row r="788" spans="3:14" x14ac:dyDescent="0.25">
      <c r="C788">
        <f t="shared" ca="1" si="50"/>
        <v>2.9690346289551943</v>
      </c>
      <c r="D788">
        <f t="shared" ca="1" si="50"/>
        <v>-0.91328739751476784</v>
      </c>
      <c r="F788">
        <f ca="1">C788</f>
        <v>2.9690346289551943</v>
      </c>
      <c r="G788">
        <f ca="1">0.8*C788+0.6*D788</f>
        <v>1.8272552646552949</v>
      </c>
      <c r="I788">
        <f t="shared" ca="1" si="51"/>
        <v>0.99850631535588708</v>
      </c>
      <c r="J788">
        <f t="shared" ca="1" si="51"/>
        <v>0.96616930099185128</v>
      </c>
      <c r="M788">
        <f t="shared" ca="1" si="48"/>
        <v>1.3975446329311225</v>
      </c>
      <c r="N788">
        <f t="shared" ca="1" si="49"/>
        <v>1.3261538582590862</v>
      </c>
    </row>
    <row r="789" spans="3:14" x14ac:dyDescent="0.25">
      <c r="C789">
        <f t="shared" ca="1" si="50"/>
        <v>-0.40009658636394008</v>
      </c>
      <c r="D789">
        <f t="shared" ca="1" si="50"/>
        <v>-0.93471550422076932</v>
      </c>
      <c r="F789">
        <f ca="1">C789</f>
        <v>-0.40009658636394008</v>
      </c>
      <c r="G789">
        <f ca="1">0.8*C789+0.6*D789</f>
        <v>-0.88090657162361363</v>
      </c>
      <c r="I789">
        <f t="shared" ca="1" si="51"/>
        <v>0.34454268920303566</v>
      </c>
      <c r="J789">
        <f t="shared" ca="1" si="51"/>
        <v>0.18918419514443308</v>
      </c>
      <c r="M789">
        <f t="shared" ca="1" si="48"/>
        <v>0.92631770212431974</v>
      </c>
      <c r="N789">
        <f t="shared" ca="1" si="49"/>
        <v>1.0271576661478408</v>
      </c>
    </row>
    <row r="790" spans="3:14" x14ac:dyDescent="0.25">
      <c r="C790">
        <f t="shared" ca="1" si="50"/>
        <v>1.8851924108897509</v>
      </c>
      <c r="D790">
        <f t="shared" ca="1" si="50"/>
        <v>0.65446572734863606</v>
      </c>
      <c r="F790">
        <f ca="1">C790</f>
        <v>1.8851924108897509</v>
      </c>
      <c r="G790">
        <f ca="1">0.8*C790+0.6*D790</f>
        <v>1.9008333651209826</v>
      </c>
      <c r="I790">
        <f t="shared" ca="1" si="51"/>
        <v>0.9702980674670022</v>
      </c>
      <c r="J790">
        <f t="shared" ca="1" si="51"/>
        <v>0.97133807884042089</v>
      </c>
      <c r="M790">
        <f t="shared" ca="1" si="48"/>
        <v>1.2243585327349216</v>
      </c>
      <c r="N790">
        <f t="shared" ca="1" si="49"/>
        <v>1.3353911711332007</v>
      </c>
    </row>
    <row r="791" spans="3:14" x14ac:dyDescent="0.25">
      <c r="C791">
        <f t="shared" ca="1" si="50"/>
        <v>-1.2503242701336057</v>
      </c>
      <c r="D791">
        <f t="shared" ca="1" si="50"/>
        <v>-3.0936285438522493</v>
      </c>
      <c r="F791">
        <f ca="1">C791</f>
        <v>-1.2503242701336057</v>
      </c>
      <c r="G791">
        <f ca="1">0.8*C791+0.6*D791</f>
        <v>-2.8564365424182343</v>
      </c>
      <c r="I791">
        <f t="shared" ca="1" si="51"/>
        <v>0.10559055802654654</v>
      </c>
      <c r="J791">
        <f t="shared" ca="1" si="51"/>
        <v>2.1421281758378682E-3</v>
      </c>
      <c r="M791">
        <f t="shared" ca="1" si="48"/>
        <v>0.83500169231325427</v>
      </c>
      <c r="N791">
        <f t="shared" ca="1" si="49"/>
        <v>0.8525054435398135</v>
      </c>
    </row>
    <row r="792" spans="3:14" x14ac:dyDescent="0.25">
      <c r="C792">
        <f t="shared" ca="1" si="50"/>
        <v>-0.16928044581790092</v>
      </c>
      <c r="D792">
        <f t="shared" ca="1" si="50"/>
        <v>0.5680153755399826</v>
      </c>
      <c r="F792">
        <f ca="1">C792</f>
        <v>-0.16928044581790092</v>
      </c>
      <c r="G792">
        <f ca="1">0.8*C792+0.6*D792</f>
        <v>0.20538486866966882</v>
      </c>
      <c r="I792">
        <f t="shared" ca="1" si="51"/>
        <v>0.43278802799305938</v>
      </c>
      <c r="J792">
        <f t="shared" ca="1" si="51"/>
        <v>0.581364279330016</v>
      </c>
      <c r="M792">
        <f t="shared" ca="1" si="48"/>
        <v>0.95278756525577057</v>
      </c>
      <c r="N792">
        <f t="shared" ca="1" si="49"/>
        <v>1.1380041355612585</v>
      </c>
    </row>
    <row r="793" spans="3:14" x14ac:dyDescent="0.25">
      <c r="C793">
        <f t="shared" ca="1" si="50"/>
        <v>1.0667811401208165</v>
      </c>
      <c r="D793">
        <f t="shared" ca="1" si="50"/>
        <v>-8.6116255950196299E-2</v>
      </c>
      <c r="F793">
        <f ca="1">C793</f>
        <v>1.0667811401208165</v>
      </c>
      <c r="G793">
        <f ca="1">0.8*C793+0.6*D793</f>
        <v>0.80175515852653545</v>
      </c>
      <c r="I793">
        <f t="shared" ca="1" si="51"/>
        <v>0.85696466152399209</v>
      </c>
      <c r="J793">
        <f t="shared" ca="1" si="51"/>
        <v>0.78865269895436418</v>
      </c>
      <c r="M793">
        <f t="shared" ca="1" si="48"/>
        <v>1.1079563953428799</v>
      </c>
      <c r="N793">
        <f t="shared" ca="1" si="49"/>
        <v>1.2038652600667936</v>
      </c>
    </row>
    <row r="794" spans="3:14" x14ac:dyDescent="0.25">
      <c r="C794">
        <f t="shared" ca="1" si="50"/>
        <v>-0.34553666690960438</v>
      </c>
      <c r="D794">
        <f t="shared" ca="1" si="50"/>
        <v>1.3780850382755263</v>
      </c>
      <c r="F794">
        <f ca="1">C794</f>
        <v>-0.34553666690960438</v>
      </c>
      <c r="G794">
        <f ca="1">0.8*C794+0.6*D794</f>
        <v>0.55042168943763226</v>
      </c>
      <c r="I794">
        <f t="shared" ca="1" si="51"/>
        <v>0.36484547477179341</v>
      </c>
      <c r="J794">
        <f t="shared" ca="1" si="51"/>
        <v>0.70898491223971449</v>
      </c>
      <c r="M794">
        <f t="shared" ca="1" si="48"/>
        <v>0.93250746193690459</v>
      </c>
      <c r="N794">
        <f t="shared" ca="1" si="49"/>
        <v>1.1756564569189174</v>
      </c>
    </row>
    <row r="795" spans="3:14" x14ac:dyDescent="0.25">
      <c r="C795">
        <f t="shared" ca="1" si="50"/>
        <v>2.1667807059481743</v>
      </c>
      <c r="D795">
        <f t="shared" ca="1" si="50"/>
        <v>-0.49835269146214378</v>
      </c>
      <c r="F795">
        <f ca="1">C795</f>
        <v>2.1667807059481743</v>
      </c>
      <c r="G795">
        <f ca="1">0.8*C795+0.6*D795</f>
        <v>1.4344129498812532</v>
      </c>
      <c r="I795">
        <f t="shared" ca="1" si="51"/>
        <v>0.98487421035005029</v>
      </c>
      <c r="J795">
        <f t="shared" ca="1" si="51"/>
        <v>0.92427277284588361</v>
      </c>
      <c r="M795">
        <f t="shared" ca="1" si="48"/>
        <v>1.2671740858533032</v>
      </c>
      <c r="N795">
        <f t="shared" ca="1" si="49"/>
        <v>1.2779052923252556</v>
      </c>
    </row>
    <row r="796" spans="3:14" x14ac:dyDescent="0.25">
      <c r="C796">
        <f t="shared" ca="1" si="50"/>
        <v>-0.74182013967829485</v>
      </c>
      <c r="D796">
        <f t="shared" ca="1" si="50"/>
        <v>-0.95289109658997495</v>
      </c>
      <c r="F796">
        <f ca="1">C796</f>
        <v>-0.74182013967829485</v>
      </c>
      <c r="G796">
        <f ca="1">0.8*C796+0.6*D796</f>
        <v>-1.1651907696966208</v>
      </c>
      <c r="I796">
        <f t="shared" ca="1" si="51"/>
        <v>0.229098158316484</v>
      </c>
      <c r="J796">
        <f t="shared" ca="1" si="51"/>
        <v>0.12197089053271665</v>
      </c>
      <c r="M796">
        <f t="shared" ca="1" si="48"/>
        <v>0.88847329517343498</v>
      </c>
      <c r="N796">
        <f t="shared" ca="1" si="49"/>
        <v>0.99997612291941762</v>
      </c>
    </row>
    <row r="797" spans="3:14" x14ac:dyDescent="0.25">
      <c r="C797">
        <f t="shared" ca="1" si="50"/>
        <v>-1.050165245224115</v>
      </c>
      <c r="D797">
        <f t="shared" ca="1" si="50"/>
        <v>0.11048536199526696</v>
      </c>
      <c r="F797">
        <f ca="1">C797</f>
        <v>-1.050165245224115</v>
      </c>
      <c r="G797">
        <f ca="1">0.8*C797+0.6*D797</f>
        <v>-0.77384097898213189</v>
      </c>
      <c r="I797">
        <f t="shared" ca="1" si="51"/>
        <v>0.14682107274552875</v>
      </c>
      <c r="J797">
        <f t="shared" ca="1" si="51"/>
        <v>0.21951241790155737</v>
      </c>
      <c r="M797">
        <f t="shared" ca="1" si="48"/>
        <v>0.85565415867727623</v>
      </c>
      <c r="N797">
        <f t="shared" ca="1" si="49"/>
        <v>1.0375850939772273</v>
      </c>
    </row>
    <row r="798" spans="3:14" x14ac:dyDescent="0.25">
      <c r="C798">
        <f t="shared" ca="1" si="50"/>
        <v>1.0795591508873792</v>
      </c>
      <c r="D798">
        <f t="shared" ca="1" si="50"/>
        <v>3.5067040684701928E-2</v>
      </c>
      <c r="F798">
        <f ca="1">C798</f>
        <v>1.0795591508873792</v>
      </c>
      <c r="G798">
        <f ca="1">0.8*C798+0.6*D798</f>
        <v>0.88468754512072456</v>
      </c>
      <c r="I798">
        <f t="shared" ca="1" si="51"/>
        <v>0.85983072994634158</v>
      </c>
      <c r="J798">
        <f t="shared" ca="1" si="51"/>
        <v>0.81183741251950892</v>
      </c>
      <c r="M798">
        <f t="shared" ca="1" si="48"/>
        <v>1.1096858842989954</v>
      </c>
      <c r="N798">
        <f t="shared" ca="1" si="49"/>
        <v>1.2133210339616214</v>
      </c>
    </row>
    <row r="799" spans="3:14" x14ac:dyDescent="0.25">
      <c r="C799">
        <f t="shared" ca="1" si="50"/>
        <v>1.9365808764676127</v>
      </c>
      <c r="D799">
        <f t="shared" ca="1" si="50"/>
        <v>-9.4509814349557728E-2</v>
      </c>
      <c r="F799">
        <f ca="1">C799</f>
        <v>1.9365808764676127</v>
      </c>
      <c r="G799">
        <f ca="1">0.8*C799+0.6*D799</f>
        <v>1.4925588125643556</v>
      </c>
      <c r="I799">
        <f t="shared" ca="1" si="51"/>
        <v>0.97360170126279488</v>
      </c>
      <c r="J799">
        <f t="shared" ca="1" si="51"/>
        <v>0.93222364426128002</v>
      </c>
      <c r="M799">
        <f t="shared" ca="1" si="48"/>
        <v>1.232062780153331</v>
      </c>
      <c r="N799">
        <f t="shared" ca="1" si="49"/>
        <v>1.2849344646344754</v>
      </c>
    </row>
    <row r="800" spans="3:14" x14ac:dyDescent="0.25">
      <c r="C800">
        <f t="shared" ca="1" si="50"/>
        <v>-0.30417507103027769</v>
      </c>
      <c r="D800">
        <f t="shared" ca="1" si="50"/>
        <v>0.40794810331587833</v>
      </c>
      <c r="F800">
        <f ca="1">C800</f>
        <v>-0.30417507103027769</v>
      </c>
      <c r="G800">
        <f ca="1">0.8*C800+0.6*D800</f>
        <v>1.4288051653048306E-3</v>
      </c>
      <c r="I800">
        <f t="shared" ca="1" si="51"/>
        <v>0.38049725800499618</v>
      </c>
      <c r="J800">
        <f t="shared" ca="1" si="51"/>
        <v>0.5005700105969515</v>
      </c>
      <c r="M800">
        <f t="shared" ca="1" si="48"/>
        <v>0.93722743518272855</v>
      </c>
      <c r="N800">
        <f t="shared" ca="1" si="49"/>
        <v>1.1163169100315429</v>
      </c>
    </row>
    <row r="801" spans="3:14" x14ac:dyDescent="0.25">
      <c r="C801">
        <f t="shared" ca="1" si="50"/>
        <v>1.1552820570270648</v>
      </c>
      <c r="D801">
        <f t="shared" ca="1" si="50"/>
        <v>0.36689976318382234</v>
      </c>
      <c r="F801">
        <f ca="1">C801</f>
        <v>1.1552820570270648</v>
      </c>
      <c r="G801">
        <f ca="1">0.8*C801+0.6*D801</f>
        <v>1.1443655035319453</v>
      </c>
      <c r="I801">
        <f t="shared" ca="1" si="51"/>
        <v>0.87601252937471974</v>
      </c>
      <c r="J801">
        <f t="shared" ca="1" si="51"/>
        <v>0.87376395588681943</v>
      </c>
      <c r="M801">
        <f t="shared" ca="1" si="48"/>
        <v>1.1199904369237368</v>
      </c>
      <c r="N801">
        <f t="shared" ca="1" si="49"/>
        <v>1.2434120148231933</v>
      </c>
    </row>
    <row r="802" spans="3:14" x14ac:dyDescent="0.25">
      <c r="C802">
        <f t="shared" ca="1" si="50"/>
        <v>2.055621623886799</v>
      </c>
      <c r="D802">
        <f t="shared" ca="1" si="50"/>
        <v>-0.81445847058280862</v>
      </c>
      <c r="F802">
        <f ca="1">C802</f>
        <v>2.055621623886799</v>
      </c>
      <c r="G802">
        <f ca="1">0.8*C802+0.6*D802</f>
        <v>1.1558222167597543</v>
      </c>
      <c r="I802">
        <f t="shared" ca="1" si="51"/>
        <v>0.98009049908684787</v>
      </c>
      <c r="J802">
        <f t="shared" ca="1" si="51"/>
        <v>0.87612305816111846</v>
      </c>
      <c r="M802">
        <f t="shared" ca="1" si="48"/>
        <v>1.2500963105283225</v>
      </c>
      <c r="N802">
        <f t="shared" ca="1" si="49"/>
        <v>1.2447566511017449</v>
      </c>
    </row>
    <row r="803" spans="3:14" x14ac:dyDescent="0.25">
      <c r="C803">
        <f t="shared" ca="1" si="50"/>
        <v>-0.93664390096224448</v>
      </c>
      <c r="D803">
        <f t="shared" ca="1" si="50"/>
        <v>0.46513350402002657</v>
      </c>
      <c r="F803">
        <f ca="1">C803</f>
        <v>-0.93664390096224448</v>
      </c>
      <c r="G803">
        <f ca="1">0.8*C803+0.6*D803</f>
        <v>-0.47023501835777975</v>
      </c>
      <c r="I803">
        <f t="shared" ca="1" si="51"/>
        <v>0.1744708809195949</v>
      </c>
      <c r="J803">
        <f t="shared" ca="1" si="51"/>
        <v>0.31909355891061597</v>
      </c>
      <c r="M803">
        <f t="shared" ca="1" si="48"/>
        <v>0.86759352888818675</v>
      </c>
      <c r="N803">
        <f t="shared" ca="1" si="49"/>
        <v>1.0677334354312269</v>
      </c>
    </row>
    <row r="804" spans="3:14" x14ac:dyDescent="0.25">
      <c r="C804">
        <f t="shared" ca="1" si="50"/>
        <v>-1.2900414477105053</v>
      </c>
      <c r="D804">
        <f t="shared" ca="1" si="50"/>
        <v>1.7253662100841418</v>
      </c>
      <c r="F804">
        <f ca="1">C804</f>
        <v>-1.2900414477105053</v>
      </c>
      <c r="G804">
        <f ca="1">0.8*C804+0.6*D804</f>
        <v>3.1865678820806043E-3</v>
      </c>
      <c r="I804">
        <f t="shared" ca="1" si="51"/>
        <v>9.8518133826429696E-2</v>
      </c>
      <c r="J804">
        <f t="shared" ca="1" si="51"/>
        <v>0.50127125450609888</v>
      </c>
      <c r="M804">
        <f t="shared" ca="1" si="48"/>
        <v>0.83096331826405501</v>
      </c>
      <c r="N804">
        <f t="shared" ca="1" si="49"/>
        <v>1.1165020408686057</v>
      </c>
    </row>
    <row r="805" spans="3:14" x14ac:dyDescent="0.25">
      <c r="C805">
        <f t="shared" ca="1" si="50"/>
        <v>0.69788533741352876</v>
      </c>
      <c r="D805">
        <f t="shared" ca="1" si="50"/>
        <v>0.53651633023689016</v>
      </c>
      <c r="F805">
        <f ca="1">C805</f>
        <v>0.69788533741352876</v>
      </c>
      <c r="G805">
        <f ca="1">0.8*C805+0.6*D805</f>
        <v>0.88021806807295722</v>
      </c>
      <c r="I805">
        <f t="shared" ca="1" si="51"/>
        <v>0.75737554760023706</v>
      </c>
      <c r="J805">
        <f t="shared" ca="1" si="51"/>
        <v>0.81062940634009073</v>
      </c>
      <c r="M805">
        <f t="shared" ca="1" si="48"/>
        <v>1.0591723082609932</v>
      </c>
      <c r="N805">
        <f t="shared" ca="1" si="49"/>
        <v>1.2128095454490764</v>
      </c>
    </row>
    <row r="806" spans="3:14" x14ac:dyDescent="0.25">
      <c r="C806">
        <f t="shared" ca="1" si="50"/>
        <v>0.57123346307001066</v>
      </c>
      <c r="D806">
        <f t="shared" ca="1" si="50"/>
        <v>-1.745747330184533</v>
      </c>
      <c r="F806">
        <f ca="1">C806</f>
        <v>0.57123346307001066</v>
      </c>
      <c r="G806">
        <f ca="1">0.8*C806+0.6*D806</f>
        <v>-0.59046162765471111</v>
      </c>
      <c r="I806">
        <f t="shared" ca="1" si="51"/>
        <v>0.71607930115162577</v>
      </c>
      <c r="J806">
        <f t="shared" ca="1" si="51"/>
        <v>0.27744060214695854</v>
      </c>
      <c r="M806">
        <f t="shared" ca="1" si="48"/>
        <v>1.0429236075813351</v>
      </c>
      <c r="N806">
        <f t="shared" ca="1" si="49"/>
        <v>1.0556914567205686</v>
      </c>
    </row>
    <row r="807" spans="3:14" x14ac:dyDescent="0.25">
      <c r="C807">
        <f t="shared" ca="1" si="50"/>
        <v>-2.2060072186373456</v>
      </c>
      <c r="D807">
        <f t="shared" ca="1" si="50"/>
        <v>9.3935677888686411E-2</v>
      </c>
      <c r="F807">
        <f ca="1">C807</f>
        <v>-2.2060072186373456</v>
      </c>
      <c r="G807">
        <f ca="1">0.8*C807+0.6*D807</f>
        <v>-1.7084443681766648</v>
      </c>
      <c r="I807">
        <f t="shared" ca="1" si="51"/>
        <v>1.369174714041179E-2</v>
      </c>
      <c r="J807">
        <f t="shared" ca="1" si="51"/>
        <v>4.3776960312351454E-2</v>
      </c>
      <c r="M807">
        <f t="shared" ca="1" si="48"/>
        <v>0.74306073250408178</v>
      </c>
      <c r="N807">
        <f t="shared" ca="1" si="49"/>
        <v>0.9500180264610022</v>
      </c>
    </row>
    <row r="808" spans="3:14" x14ac:dyDescent="0.25">
      <c r="C808">
        <f t="shared" ca="1" si="50"/>
        <v>1.1350152363193273</v>
      </c>
      <c r="D808">
        <f t="shared" ca="1" si="50"/>
        <v>-1.2694035421354706</v>
      </c>
      <c r="F808">
        <f ca="1">C808</f>
        <v>1.1350152363193273</v>
      </c>
      <c r="G808">
        <f ca="1">0.8*C808+0.6*D808</f>
        <v>0.1463700637741796</v>
      </c>
      <c r="I808">
        <f t="shared" ca="1" si="51"/>
        <v>0.87181553273037915</v>
      </c>
      <c r="J808">
        <f t="shared" ca="1" si="51"/>
        <v>0.55818537079438613</v>
      </c>
      <c r="M808">
        <f t="shared" ca="1" si="48"/>
        <v>1.1172231385458913</v>
      </c>
      <c r="N808">
        <f t="shared" ca="1" si="49"/>
        <v>1.1316859638492347</v>
      </c>
    </row>
    <row r="809" spans="3:14" x14ac:dyDescent="0.25">
      <c r="C809">
        <f t="shared" ca="1" si="50"/>
        <v>0.64634213077405434</v>
      </c>
      <c r="D809">
        <f t="shared" ca="1" si="50"/>
        <v>-0.39265972478192029</v>
      </c>
      <c r="F809">
        <f ca="1">C809</f>
        <v>0.64634213077405434</v>
      </c>
      <c r="G809">
        <f ca="1">0.8*C809+0.6*D809</f>
        <v>0.28147786975009137</v>
      </c>
      <c r="I809">
        <f t="shared" ca="1" si="51"/>
        <v>0.7409710956182658</v>
      </c>
      <c r="J809">
        <f t="shared" ca="1" si="51"/>
        <v>0.61082805020401243</v>
      </c>
      <c r="M809">
        <f t="shared" ca="1" si="48"/>
        <v>1.0525292863109377</v>
      </c>
      <c r="N809">
        <f t="shared" ca="1" si="49"/>
        <v>1.14620280359446</v>
      </c>
    </row>
    <row r="810" spans="3:14" x14ac:dyDescent="0.25">
      <c r="C810">
        <f t="shared" ca="1" si="50"/>
        <v>0.6710623993549707</v>
      </c>
      <c r="D810">
        <f t="shared" ca="1" si="50"/>
        <v>0.81822872744630126</v>
      </c>
      <c r="F810">
        <f ca="1">C810</f>
        <v>0.6710623993549707</v>
      </c>
      <c r="G810">
        <f ca="1">0.8*C810+0.6*D810</f>
        <v>1.0277871559517573</v>
      </c>
      <c r="I810">
        <f t="shared" ca="1" si="51"/>
        <v>0.74890961048161375</v>
      </c>
      <c r="J810">
        <f t="shared" ca="1" si="51"/>
        <v>0.84797502033210836</v>
      </c>
      <c r="M810">
        <f t="shared" ca="1" si="48"/>
        <v>1.0557100830177684</v>
      </c>
      <c r="N810">
        <f t="shared" ca="1" si="49"/>
        <v>1.2298119190739298</v>
      </c>
    </row>
    <row r="811" spans="3:14" x14ac:dyDescent="0.25">
      <c r="C811">
        <f t="shared" ca="1" si="50"/>
        <v>1.3666036333321372</v>
      </c>
      <c r="D811">
        <f t="shared" ca="1" si="50"/>
        <v>-0.79467183568317035</v>
      </c>
      <c r="F811">
        <f ca="1">C811</f>
        <v>1.3666036333321372</v>
      </c>
      <c r="G811">
        <f ca="1">0.8*C811+0.6*D811</f>
        <v>0.61647980525580759</v>
      </c>
      <c r="I811">
        <f t="shared" ca="1" si="51"/>
        <v>0.91412521111755518</v>
      </c>
      <c r="J811">
        <f t="shared" ca="1" si="51"/>
        <v>0.73121105181573243</v>
      </c>
      <c r="M811">
        <f t="shared" ca="1" si="48"/>
        <v>1.1492565241327777</v>
      </c>
      <c r="N811">
        <f t="shared" ca="1" si="49"/>
        <v>1.1830059191724884</v>
      </c>
    </row>
    <row r="812" spans="3:14" x14ac:dyDescent="0.25">
      <c r="C812">
        <f t="shared" ca="1" si="50"/>
        <v>-0.84491698179189934</v>
      </c>
      <c r="D812">
        <f t="shared" ca="1" si="50"/>
        <v>-1.14370435593778</v>
      </c>
      <c r="F812">
        <f ca="1">C812</f>
        <v>-0.84491698179189934</v>
      </c>
      <c r="G812">
        <f ca="1">0.8*C812+0.6*D812</f>
        <v>-1.3621561989961877</v>
      </c>
      <c r="I812">
        <f t="shared" ca="1" si="51"/>
        <v>0.19907859614135417</v>
      </c>
      <c r="J812">
        <f t="shared" ca="1" si="51"/>
        <v>8.6574297808175799E-2</v>
      </c>
      <c r="M812">
        <f t="shared" ca="1" si="48"/>
        <v>0.87736229802027299</v>
      </c>
      <c r="N812">
        <f t="shared" ca="1" si="49"/>
        <v>0.98156645614334259</v>
      </c>
    </row>
    <row r="813" spans="3:14" x14ac:dyDescent="0.25">
      <c r="C813">
        <f t="shared" ca="1" si="50"/>
        <v>0.93347931973655052</v>
      </c>
      <c r="D813">
        <f t="shared" ca="1" si="50"/>
        <v>-0.30180131232637269</v>
      </c>
      <c r="F813">
        <f ca="1">C813</f>
        <v>0.93347931973655052</v>
      </c>
      <c r="G813">
        <f ca="1">0.8*C813+0.6*D813</f>
        <v>0.56570266839341676</v>
      </c>
      <c r="I813">
        <f t="shared" ca="1" si="51"/>
        <v>0.82471372843456459</v>
      </c>
      <c r="J813">
        <f t="shared" ca="1" si="51"/>
        <v>0.71420203951026728</v>
      </c>
      <c r="M813">
        <f t="shared" ca="1" si="48"/>
        <v>1.0900740964498838</v>
      </c>
      <c r="N813">
        <f t="shared" ca="1" si="49"/>
        <v>1.1773525109852707</v>
      </c>
    </row>
    <row r="814" spans="3:14" x14ac:dyDescent="0.25">
      <c r="C814">
        <f t="shared" ca="1" si="50"/>
        <v>6.5372248517668485E-2</v>
      </c>
      <c r="D814">
        <f t="shared" ca="1" si="50"/>
        <v>0.35385958908192205</v>
      </c>
      <c r="F814">
        <f ca="1">C814</f>
        <v>6.5372248517668485E-2</v>
      </c>
      <c r="G814">
        <f ca="1">0.8*C814+0.6*D814</f>
        <v>0.26461355226328803</v>
      </c>
      <c r="I814">
        <f t="shared" ca="1" si="51"/>
        <v>0.52606119036103738</v>
      </c>
      <c r="J814">
        <f t="shared" ca="1" si="51"/>
        <v>0.60434641050423765</v>
      </c>
      <c r="M814">
        <f t="shared" ca="1" si="48"/>
        <v>0.98047287309580289</v>
      </c>
      <c r="N814">
        <f t="shared" ca="1" si="49"/>
        <v>1.1443806717044864</v>
      </c>
    </row>
    <row r="815" spans="3:14" x14ac:dyDescent="0.25">
      <c r="C815">
        <f t="shared" ca="1" si="50"/>
        <v>-0.14476760323721152</v>
      </c>
      <c r="D815">
        <f t="shared" ca="1" si="50"/>
        <v>-0.48177033625955862</v>
      </c>
      <c r="F815">
        <f ca="1">C815</f>
        <v>-0.14476760323721152</v>
      </c>
      <c r="G815">
        <f ca="1">0.8*C815+0.6*D815</f>
        <v>-0.40487628434550438</v>
      </c>
      <c r="I815">
        <f t="shared" ca="1" si="51"/>
        <v>0.44244718079530099</v>
      </c>
      <c r="J815">
        <f t="shared" ca="1" si="51"/>
        <v>0.34278422579425827</v>
      </c>
      <c r="M815">
        <f t="shared" ca="1" si="48"/>
        <v>0.95564274067012711</v>
      </c>
      <c r="N815">
        <f t="shared" ca="1" si="49"/>
        <v>1.0743373444303734</v>
      </c>
    </row>
    <row r="816" spans="3:14" x14ac:dyDescent="0.25">
      <c r="C816">
        <f t="shared" ca="1" si="50"/>
        <v>0.99756715600947243</v>
      </c>
      <c r="D816">
        <f t="shared" ca="1" si="50"/>
        <v>-0.34992816942325528</v>
      </c>
      <c r="F816">
        <f ca="1">C816</f>
        <v>0.99756715600947243</v>
      </c>
      <c r="G816">
        <f ca="1">0.8*C816+0.6*D816</f>
        <v>0.58809682315362477</v>
      </c>
      <c r="I816">
        <f t="shared" ca="1" si="51"/>
        <v>0.8407553529665408</v>
      </c>
      <c r="J816">
        <f t="shared" ca="1" si="51"/>
        <v>0.72176634731795375</v>
      </c>
      <c r="M816">
        <f t="shared" ca="1" si="48"/>
        <v>1.098635098387595</v>
      </c>
      <c r="N816">
        <f t="shared" ca="1" si="49"/>
        <v>1.179842486245112</v>
      </c>
    </row>
    <row r="817" spans="3:14" x14ac:dyDescent="0.25">
      <c r="C817">
        <f t="shared" ca="1" si="50"/>
        <v>0.30929180728272065</v>
      </c>
      <c r="D817">
        <f t="shared" ca="1" si="50"/>
        <v>5.2162611191598582E-2</v>
      </c>
      <c r="F817">
        <f ca="1">C817</f>
        <v>0.30929180728272065</v>
      </c>
      <c r="G817">
        <f ca="1">0.8*C817+0.6*D817</f>
        <v>0.27873101254113569</v>
      </c>
      <c r="I817">
        <f t="shared" ca="1" si="51"/>
        <v>0.62145021874889439</v>
      </c>
      <c r="J817">
        <f t="shared" ca="1" si="51"/>
        <v>0.60977436961981679</v>
      </c>
      <c r="M817">
        <f t="shared" ca="1" si="48"/>
        <v>1.010104586488525</v>
      </c>
      <c r="N817">
        <f t="shared" ca="1" si="49"/>
        <v>1.1459058173847341</v>
      </c>
    </row>
    <row r="818" spans="3:14" x14ac:dyDescent="0.25">
      <c r="C818">
        <f t="shared" ca="1" si="50"/>
        <v>0.52305175323760644</v>
      </c>
      <c r="D818">
        <f t="shared" ca="1" si="50"/>
        <v>-0.37605665927022525</v>
      </c>
      <c r="F818">
        <f ca="1">C818</f>
        <v>0.52305175323760644</v>
      </c>
      <c r="G818">
        <f ca="1">0.8*C818+0.6*D818</f>
        <v>0.19280740702795002</v>
      </c>
      <c r="I818">
        <f t="shared" ca="1" si="51"/>
        <v>0.69953088055377899</v>
      </c>
      <c r="J818">
        <f t="shared" ca="1" si="51"/>
        <v>0.57644509881666828</v>
      </c>
      <c r="M818">
        <f t="shared" ca="1" si="48"/>
        <v>1.0368078346524978</v>
      </c>
      <c r="N818">
        <f t="shared" ca="1" si="49"/>
        <v>1.1366546314455888</v>
      </c>
    </row>
    <row r="819" spans="3:14" x14ac:dyDescent="0.25">
      <c r="C819">
        <f t="shared" ca="1" si="50"/>
        <v>1.4346847023357474</v>
      </c>
      <c r="D819">
        <f t="shared" ca="1" si="50"/>
        <v>0.60899021659952657</v>
      </c>
      <c r="F819">
        <f ca="1">C819</f>
        <v>1.4346847023357474</v>
      </c>
      <c r="G819">
        <f ca="1">0.8*C819+0.6*D819</f>
        <v>1.5131418918283139</v>
      </c>
      <c r="I819">
        <f t="shared" ca="1" si="51"/>
        <v>0.92431151730910355</v>
      </c>
      <c r="J819">
        <f t="shared" ca="1" si="51"/>
        <v>0.93487818971372427</v>
      </c>
      <c r="M819">
        <f t="shared" ca="1" si="48"/>
        <v>1.1588470472940637</v>
      </c>
      <c r="N819">
        <f t="shared" ca="1" si="49"/>
        <v>1.2874319793358713</v>
      </c>
    </row>
    <row r="820" spans="3:14" x14ac:dyDescent="0.25">
      <c r="C820">
        <f t="shared" ca="1" si="50"/>
        <v>-0.57149082121794903</v>
      </c>
      <c r="D820">
        <f t="shared" ca="1" si="50"/>
        <v>-0.11833574305814566</v>
      </c>
      <c r="F820">
        <f ca="1">C820</f>
        <v>-0.57149082121794903</v>
      </c>
      <c r="G820">
        <f ca="1">0.8*C820+0.6*D820</f>
        <v>-0.52819410280924661</v>
      </c>
      <c r="I820">
        <f t="shared" ca="1" si="51"/>
        <v>0.28383349026121008</v>
      </c>
      <c r="J820">
        <f t="shared" ca="1" si="51"/>
        <v>0.29868231101646747</v>
      </c>
      <c r="M820">
        <f t="shared" ca="1" si="48"/>
        <v>0.90713922061394048</v>
      </c>
      <c r="N820">
        <f t="shared" ca="1" si="49"/>
        <v>1.0619111622976924</v>
      </c>
    </row>
    <row r="821" spans="3:14" x14ac:dyDescent="0.25">
      <c r="C821">
        <f t="shared" ca="1" si="50"/>
        <v>0.48368403319304909</v>
      </c>
      <c r="D821">
        <f t="shared" ca="1" si="50"/>
        <v>-0.96007622959684624</v>
      </c>
      <c r="F821">
        <f ca="1">C821</f>
        <v>0.48368403319304909</v>
      </c>
      <c r="G821">
        <f ca="1">0.8*C821+0.6*D821</f>
        <v>-0.18909851120366844</v>
      </c>
      <c r="I821">
        <f t="shared" ca="1" si="51"/>
        <v>0.68569493676590576</v>
      </c>
      <c r="J821">
        <f t="shared" ca="1" si="51"/>
        <v>0.42500780416174055</v>
      </c>
      <c r="M821">
        <f t="shared" ca="1" si="48"/>
        <v>1.0318374660477954</v>
      </c>
      <c r="N821">
        <f t="shared" ca="1" si="49"/>
        <v>1.0964311345680968</v>
      </c>
    </row>
    <row r="822" spans="3:14" x14ac:dyDescent="0.25">
      <c r="C822">
        <f t="shared" ca="1" si="50"/>
        <v>-1.3646813814447987</v>
      </c>
      <c r="D822">
        <f t="shared" ca="1" si="50"/>
        <v>0.60167630115390269</v>
      </c>
      <c r="F822">
        <f ca="1">C822</f>
        <v>-1.3646813814447987</v>
      </c>
      <c r="G822">
        <f ca="1">0.8*C822+0.6*D822</f>
        <v>-0.73073932446349721</v>
      </c>
      <c r="I822">
        <f t="shared" ca="1" si="51"/>
        <v>8.617660697903344E-2</v>
      </c>
      <c r="J822">
        <f t="shared" ca="1" si="51"/>
        <v>0.23246919546504793</v>
      </c>
      <c r="M822">
        <f t="shared" ca="1" si="48"/>
        <v>0.8234268250326362</v>
      </c>
      <c r="N822">
        <f t="shared" ca="1" si="49"/>
        <v>1.0418127138679032</v>
      </c>
    </row>
    <row r="823" spans="3:14" x14ac:dyDescent="0.25">
      <c r="C823">
        <f t="shared" ca="1" si="50"/>
        <v>1.5237547720501374</v>
      </c>
      <c r="D823">
        <f t="shared" ca="1" si="50"/>
        <v>0.88167077796534321</v>
      </c>
      <c r="F823">
        <f ca="1">C823</f>
        <v>1.5237547720501374</v>
      </c>
      <c r="G823">
        <f ca="1">0.8*C823+0.6*D823</f>
        <v>1.748006284419316</v>
      </c>
      <c r="I823">
        <f t="shared" ca="1" si="51"/>
        <v>0.93621500923974765</v>
      </c>
      <c r="J823">
        <f t="shared" ca="1" si="51"/>
        <v>0.95976853039045229</v>
      </c>
      <c r="M823">
        <f t="shared" ca="1" si="48"/>
        <v>1.1715152234274302</v>
      </c>
      <c r="N823">
        <f t="shared" ca="1" si="49"/>
        <v>1.3162760601563204</v>
      </c>
    </row>
    <row r="824" spans="3:14" x14ac:dyDescent="0.25">
      <c r="C824">
        <f t="shared" ca="1" si="50"/>
        <v>0.19411485550981661</v>
      </c>
      <c r="D824">
        <f t="shared" ca="1" si="50"/>
        <v>0.11431890868788698</v>
      </c>
      <c r="F824">
        <f ca="1">C824</f>
        <v>0.19411485550981661</v>
      </c>
      <c r="G824">
        <f ca="1">0.8*C824+0.6*D824</f>
        <v>0.22388322962058549</v>
      </c>
      <c r="I824">
        <f t="shared" ca="1" si="51"/>
        <v>0.57695702507436386</v>
      </c>
      <c r="J824">
        <f t="shared" ca="1" si="51"/>
        <v>0.58857591732448733</v>
      </c>
      <c r="M824">
        <f t="shared" ca="1" si="48"/>
        <v>0.99600274816076206</v>
      </c>
      <c r="N824">
        <f t="shared" ca="1" si="49"/>
        <v>1.1399918367558062</v>
      </c>
    </row>
    <row r="825" spans="3:14" x14ac:dyDescent="0.25">
      <c r="C825">
        <f t="shared" ca="1" si="50"/>
        <v>1.560462736741657</v>
      </c>
      <c r="D825">
        <f t="shared" ca="1" si="50"/>
        <v>-7.61846705409613E-2</v>
      </c>
      <c r="F825">
        <f ca="1">C825</f>
        <v>1.560462736741657</v>
      </c>
      <c r="G825">
        <f ca="1">0.8*C825+0.6*D825</f>
        <v>1.202659387068749</v>
      </c>
      <c r="I825">
        <f t="shared" ca="1" si="51"/>
        <v>0.94067471539536041</v>
      </c>
      <c r="J825">
        <f t="shared" ca="1" si="51"/>
        <v>0.88544592192060168</v>
      </c>
      <c r="M825">
        <f t="shared" ca="1" si="48"/>
        <v>1.1767763012731054</v>
      </c>
      <c r="N825">
        <f t="shared" ca="1" si="49"/>
        <v>1.2502689143527783</v>
      </c>
    </row>
    <row r="826" spans="3:14" x14ac:dyDescent="0.25">
      <c r="C826">
        <f t="shared" ca="1" si="50"/>
        <v>1.6276758666917936</v>
      </c>
      <c r="D826">
        <f t="shared" ca="1" si="50"/>
        <v>-0.3383199090180779</v>
      </c>
      <c r="F826">
        <f ca="1">C826</f>
        <v>1.6276758666917936</v>
      </c>
      <c r="G826">
        <f ca="1">0.8*C826+0.6*D826</f>
        <v>1.0991487479425883</v>
      </c>
      <c r="I826">
        <f t="shared" ca="1" si="51"/>
        <v>0.94820318353706068</v>
      </c>
      <c r="J826">
        <f t="shared" ca="1" si="51"/>
        <v>0.86414840511078228</v>
      </c>
      <c r="M826">
        <f t="shared" ca="1" si="48"/>
        <v>1.1864707685808602</v>
      </c>
      <c r="N826">
        <f t="shared" ca="1" si="49"/>
        <v>1.2381192390468265</v>
      </c>
    </row>
    <row r="827" spans="3:14" x14ac:dyDescent="0.25">
      <c r="C827">
        <f t="shared" ca="1" si="50"/>
        <v>0.55962000729178951</v>
      </c>
      <c r="D827">
        <f t="shared" ca="1" si="50"/>
        <v>0.30891625889380686</v>
      </c>
      <c r="F827">
        <f ca="1">C827</f>
        <v>0.55962000729178951</v>
      </c>
      <c r="G827">
        <f ca="1">0.8*C827+0.6*D827</f>
        <v>0.63304576116971578</v>
      </c>
      <c r="I827">
        <f t="shared" ca="1" si="51"/>
        <v>0.71213067245163464</v>
      </c>
      <c r="J827">
        <f t="shared" ca="1" si="51"/>
        <v>0.73664811994484858</v>
      </c>
      <c r="M827">
        <f t="shared" ca="1" si="48"/>
        <v>1.0414462034442593</v>
      </c>
      <c r="N827">
        <f t="shared" ca="1" si="49"/>
        <v>1.1848562007742367</v>
      </c>
    </row>
    <row r="828" spans="3:14" x14ac:dyDescent="0.25">
      <c r="C828">
        <f t="shared" ca="1" si="50"/>
        <v>2.2888026202523431E-2</v>
      </c>
      <c r="D828">
        <f t="shared" ca="1" si="50"/>
        <v>1.1936268601334652</v>
      </c>
      <c r="F828">
        <f ca="1">C828</f>
        <v>2.2888026202523431E-2</v>
      </c>
      <c r="G828">
        <f ca="1">0.8*C828+0.6*D828</f>
        <v>0.73448653704209788</v>
      </c>
      <c r="I828">
        <f t="shared" ca="1" si="51"/>
        <v>0.50913020419938171</v>
      </c>
      <c r="J828">
        <f t="shared" ca="1" si="51"/>
        <v>0.76867386878364052</v>
      </c>
      <c r="M828">
        <f t="shared" ca="1" si="48"/>
        <v>0.97540143906129417</v>
      </c>
      <c r="N828">
        <f t="shared" ca="1" si="49"/>
        <v>1.1962495903287309</v>
      </c>
    </row>
    <row r="829" spans="3:14" x14ac:dyDescent="0.25">
      <c r="C829">
        <f t="shared" ca="1" si="50"/>
        <v>3.6454250705161511</v>
      </c>
      <c r="D829">
        <f t="shared" ca="1" si="50"/>
        <v>0.71298904093265569</v>
      </c>
      <c r="F829">
        <f ca="1">C829</f>
        <v>3.6454250705161511</v>
      </c>
      <c r="G829">
        <f ca="1">0.8*C829+0.6*D829</f>
        <v>3.3441334809725145</v>
      </c>
      <c r="I829">
        <f t="shared" ca="1" si="51"/>
        <v>0.99986652490524208</v>
      </c>
      <c r="J829">
        <f t="shared" ca="1" si="51"/>
        <v>0.99958729993106143</v>
      </c>
      <c r="M829">
        <f t="shared" ca="1" si="48"/>
        <v>1.5178287180718602</v>
      </c>
      <c r="N829">
        <f t="shared" ca="1" si="49"/>
        <v>1.53017930542458</v>
      </c>
    </row>
    <row r="830" spans="3:14" x14ac:dyDescent="0.25">
      <c r="C830">
        <f t="shared" ca="1" si="50"/>
        <v>0.62244292680170998</v>
      </c>
      <c r="D830">
        <f t="shared" ca="1" si="50"/>
        <v>-1.1243864963729282</v>
      </c>
      <c r="F830">
        <f ca="1">C830</f>
        <v>0.62244292680170998</v>
      </c>
      <c r="G830">
        <f ca="1">0.8*C830+0.6*D830</f>
        <v>-0.17667755638238886</v>
      </c>
      <c r="I830">
        <f t="shared" ca="1" si="51"/>
        <v>0.73317466935429454</v>
      </c>
      <c r="J830">
        <f t="shared" ca="1" si="51"/>
        <v>0.42988083546815764</v>
      </c>
      <c r="M830">
        <f t="shared" ca="1" si="48"/>
        <v>1.0494632489981885</v>
      </c>
      <c r="N830">
        <f t="shared" ca="1" si="49"/>
        <v>1.0977166752381495</v>
      </c>
    </row>
    <row r="831" spans="3:14" x14ac:dyDescent="0.25">
      <c r="C831">
        <f t="shared" ca="1" si="50"/>
        <v>-2.7416942024296795</v>
      </c>
      <c r="D831">
        <f t="shared" ca="1" si="50"/>
        <v>-0.52910176109670026</v>
      </c>
      <c r="F831">
        <f ca="1">C831</f>
        <v>-2.7416942024296795</v>
      </c>
      <c r="G831">
        <f ca="1">0.8*C831+0.6*D831</f>
        <v>-2.5108164186017641</v>
      </c>
      <c r="I831">
        <f t="shared" ca="1" si="51"/>
        <v>3.0561608261302493E-3</v>
      </c>
      <c r="J831">
        <f t="shared" ca="1" si="51"/>
        <v>6.0226159650545574E-3</v>
      </c>
      <c r="M831">
        <f t="shared" ca="1" si="48"/>
        <v>0.69602727748080784</v>
      </c>
      <c r="N831">
        <f t="shared" ca="1" si="49"/>
        <v>0.88076014151531634</v>
      </c>
    </row>
    <row r="832" spans="3:14" x14ac:dyDescent="0.25">
      <c r="C832">
        <f t="shared" ca="1" si="50"/>
        <v>-0.63538092184124584</v>
      </c>
      <c r="D832">
        <f t="shared" ca="1" si="50"/>
        <v>-9.8929738347489415E-2</v>
      </c>
      <c r="F832">
        <f ca="1">C832</f>
        <v>-0.63538092184124584</v>
      </c>
      <c r="G832">
        <f ca="1">0.8*C832+0.6*D832</f>
        <v>-0.56766258048149032</v>
      </c>
      <c r="I832">
        <f t="shared" ca="1" si="51"/>
        <v>0.26259000389155229</v>
      </c>
      <c r="J832">
        <f t="shared" ca="1" si="51"/>
        <v>0.28513205239979811</v>
      </c>
      <c r="M832">
        <f t="shared" ca="1" si="48"/>
        <v>0.90009215577319901</v>
      </c>
      <c r="N832">
        <f t="shared" ca="1" si="49"/>
        <v>1.0579645425996853</v>
      </c>
    </row>
    <row r="833" spans="3:14" x14ac:dyDescent="0.25">
      <c r="C833">
        <f t="shared" ca="1" si="50"/>
        <v>-0.66424969464069294</v>
      </c>
      <c r="D833">
        <f t="shared" ca="1" si="50"/>
        <v>-0.92542942441642573</v>
      </c>
      <c r="F833">
        <f ca="1">C833</f>
        <v>-0.66424969464069294</v>
      </c>
      <c r="G833">
        <f ca="1">0.8*C833+0.6*D833</f>
        <v>-1.0866574103624098</v>
      </c>
      <c r="I833">
        <f t="shared" ca="1" si="51"/>
        <v>0.25326525606715078</v>
      </c>
      <c r="J833">
        <f t="shared" ca="1" si="51"/>
        <v>0.13859412137637342</v>
      </c>
      <c r="M833">
        <f t="shared" ca="1" si="48"/>
        <v>0.89692591850144843</v>
      </c>
      <c r="N833">
        <f t="shared" ca="1" si="49"/>
        <v>1.007412280892249</v>
      </c>
    </row>
    <row r="834" spans="3:14" x14ac:dyDescent="0.25">
      <c r="C834">
        <f t="shared" ca="1" si="50"/>
        <v>-0.25454261894062158</v>
      </c>
      <c r="D834">
        <f t="shared" ca="1" si="50"/>
        <v>0.62279170702667963</v>
      </c>
      <c r="F834">
        <f ca="1">C834</f>
        <v>-0.25454261894062158</v>
      </c>
      <c r="G834">
        <f ca="1">0.8*C834+0.6*D834</f>
        <v>0.17004092906351051</v>
      </c>
      <c r="I834">
        <f t="shared" ca="1" si="51"/>
        <v>0.39953819144507075</v>
      </c>
      <c r="J834">
        <f t="shared" ca="1" si="51"/>
        <v>0.56751102570506662</v>
      </c>
      <c r="M834">
        <f t="shared" ca="1" si="48"/>
        <v>0.94292278089361581</v>
      </c>
      <c r="N834">
        <f t="shared" ca="1" si="49"/>
        <v>1.1342159612176115</v>
      </c>
    </row>
    <row r="835" spans="3:14" x14ac:dyDescent="0.25">
      <c r="C835">
        <f t="shared" ca="1" si="50"/>
        <v>0.17009116433272919</v>
      </c>
      <c r="D835">
        <f t="shared" ca="1" si="50"/>
        <v>1.7991241797525221</v>
      </c>
      <c r="F835">
        <f ca="1">C835</f>
        <v>0.17009116433272919</v>
      </c>
      <c r="G835">
        <f ca="1">0.8*C835+0.6*D835</f>
        <v>1.2155474393176966</v>
      </c>
      <c r="I835">
        <f t="shared" ca="1" si="51"/>
        <v>0.56753077894629389</v>
      </c>
      <c r="J835">
        <f t="shared" ca="1" si="51"/>
        <v>0.88792131655553552</v>
      </c>
      <c r="M835">
        <f t="shared" ca="1" si="48"/>
        <v>0.99308628304453239</v>
      </c>
      <c r="N835">
        <f t="shared" ca="1" si="49"/>
        <v>1.25178998635103</v>
      </c>
    </row>
    <row r="836" spans="3:14" x14ac:dyDescent="0.25">
      <c r="C836">
        <f t="shared" ca="1" si="50"/>
        <v>-0.47331438117514607</v>
      </c>
      <c r="D836">
        <f t="shared" ca="1" si="50"/>
        <v>1.0219527487270343</v>
      </c>
      <c r="F836">
        <f ca="1">C836</f>
        <v>-0.47331438117514607</v>
      </c>
      <c r="G836">
        <f ca="1">0.8*C836+0.6*D836</f>
        <v>0.23452014429610368</v>
      </c>
      <c r="I836">
        <f t="shared" ca="1" si="51"/>
        <v>0.31799445175438196</v>
      </c>
      <c r="J836">
        <f t="shared" ca="1" si="51"/>
        <v>0.5927094018467346</v>
      </c>
      <c r="M836">
        <f t="shared" ca="1" si="48"/>
        <v>0.91807574288551264</v>
      </c>
      <c r="N836">
        <f t="shared" ca="1" si="49"/>
        <v>1.1411363750881389</v>
      </c>
    </row>
    <row r="837" spans="3:14" x14ac:dyDescent="0.25">
      <c r="C837">
        <f t="shared" ca="1" si="50"/>
        <v>-0.34289923660349703</v>
      </c>
      <c r="D837">
        <f t="shared" ca="1" si="50"/>
        <v>1.3351659619569656</v>
      </c>
      <c r="F837">
        <f ca="1">C837</f>
        <v>-0.34289923660349703</v>
      </c>
      <c r="G837">
        <f ca="1">0.8*C837+0.6*D837</f>
        <v>0.5267801878913817</v>
      </c>
      <c r="I837">
        <f t="shared" ca="1" si="51"/>
        <v>0.36583713304507343</v>
      </c>
      <c r="J837">
        <f t="shared" ca="1" si="51"/>
        <v>0.70082687866534177</v>
      </c>
      <c r="M837">
        <f t="shared" ca="1" si="48"/>
        <v>0.93280772115707311</v>
      </c>
      <c r="N837">
        <f t="shared" ca="1" si="49"/>
        <v>1.173037271331953</v>
      </c>
    </row>
    <row r="838" spans="3:14" x14ac:dyDescent="0.25">
      <c r="C838">
        <f t="shared" ca="1" si="50"/>
        <v>-0.6928368887182601</v>
      </c>
      <c r="D838">
        <f t="shared" ca="1" si="50"/>
        <v>1.1269842420120977</v>
      </c>
      <c r="F838">
        <f ca="1">C838</f>
        <v>-0.6928368887182601</v>
      </c>
      <c r="G838">
        <f ca="1">0.8*C838+0.6*D838</f>
        <v>0.12192103423265055</v>
      </c>
      <c r="I838">
        <f t="shared" ca="1" si="51"/>
        <v>0.24420595971076936</v>
      </c>
      <c r="J838">
        <f t="shared" ca="1" si="51"/>
        <v>0.54851922150413235</v>
      </c>
      <c r="M838">
        <f t="shared" ca="1" si="48"/>
        <v>0.89380153942441343</v>
      </c>
      <c r="N838">
        <f t="shared" ca="1" si="49"/>
        <v>1.1290787191057352</v>
      </c>
    </row>
    <row r="839" spans="3:14" x14ac:dyDescent="0.25">
      <c r="C839">
        <f t="shared" ca="1" si="50"/>
        <v>-0.86914781255572549</v>
      </c>
      <c r="D839">
        <f t="shared" ca="1" si="50"/>
        <v>-0.900567715986475</v>
      </c>
      <c r="F839">
        <f ca="1">C839</f>
        <v>-0.86914781255572549</v>
      </c>
      <c r="G839">
        <f ca="1">0.8*C839+0.6*D839</f>
        <v>-1.2356588796364654</v>
      </c>
      <c r="I839">
        <f t="shared" ca="1" si="51"/>
        <v>0.19238314388992225</v>
      </c>
      <c r="J839">
        <f t="shared" ca="1" si="51"/>
        <v>0.10829269424767943</v>
      </c>
      <c r="M839">
        <f t="shared" ca="1" si="48"/>
        <v>0.87477111375597139</v>
      </c>
      <c r="N839">
        <f t="shared" ca="1" si="49"/>
        <v>0.99335038165167788</v>
      </c>
    </row>
    <row r="840" spans="3:14" x14ac:dyDescent="0.25">
      <c r="C840">
        <f t="shared" ca="1" si="50"/>
        <v>0.88554045338785758</v>
      </c>
      <c r="D840">
        <f t="shared" ca="1" si="50"/>
        <v>0.60576026742673184</v>
      </c>
      <c r="F840">
        <f ca="1">C840</f>
        <v>0.88554045338785758</v>
      </c>
      <c r="G840">
        <f ca="1">0.8*C840+0.6*D840</f>
        <v>1.0718885231663251</v>
      </c>
      <c r="I840">
        <f t="shared" ca="1" si="51"/>
        <v>0.81206739429404595</v>
      </c>
      <c r="J840">
        <f t="shared" ca="1" si="51"/>
        <v>0.85811494714832715</v>
      </c>
      <c r="M840">
        <f t="shared" ref="M840:M903" ca="1" si="52">EXP(NORMINV(I840,-0.0277,SQRT(0.0149)))</f>
        <v>1.0837139538064793</v>
      </c>
      <c r="N840">
        <f t="shared" ref="N840:N903" ca="1" si="53">EXP(NORMINV(J840,--0.1099,SQRT(0.0089)))</f>
        <v>1.2349392283213003</v>
      </c>
    </row>
    <row r="841" spans="3:14" x14ac:dyDescent="0.25">
      <c r="C841">
        <f t="shared" ref="C841:D872" ca="1" si="54">_xlfn.NORM.INV(RAND(),0,1)</f>
        <v>-1.0724437750326665</v>
      </c>
      <c r="D841">
        <f t="shared" ca="1" si="54"/>
        <v>-0.11902294396253631</v>
      </c>
      <c r="F841">
        <f ca="1">C841</f>
        <v>-1.0724437750326665</v>
      </c>
      <c r="G841">
        <f ca="1">0.8*C841+0.6*D841</f>
        <v>-0.92936878640365506</v>
      </c>
      <c r="I841">
        <f t="shared" ref="I841:J904" ca="1" si="55">_xlfn.NORM.DIST(F841,0,1,TRUE)</f>
        <v>0.14176037750062756</v>
      </c>
      <c r="J841">
        <f t="shared" ca="1" si="55"/>
        <v>0.1763489991275731</v>
      </c>
      <c r="M841">
        <f t="shared" ca="1" si="52"/>
        <v>0.85333041863307557</v>
      </c>
      <c r="N841">
        <f t="shared" ca="1" si="53"/>
        <v>1.0224723060736254</v>
      </c>
    </row>
    <row r="842" spans="3:14" x14ac:dyDescent="0.25">
      <c r="C842">
        <f t="shared" ca="1" si="54"/>
        <v>-0.46040240971246627</v>
      </c>
      <c r="D842">
        <f t="shared" ca="1" si="54"/>
        <v>-0.34535800745204526</v>
      </c>
      <c r="F842">
        <f ca="1">C842</f>
        <v>-0.46040240971246627</v>
      </c>
      <c r="G842">
        <f ca="1">0.8*C842+0.6*D842</f>
        <v>-0.57553673224120017</v>
      </c>
      <c r="I842">
        <f t="shared" ca="1" si="55"/>
        <v>0.3226137026813678</v>
      </c>
      <c r="J842">
        <f t="shared" ca="1" si="55"/>
        <v>0.28246417784175415</v>
      </c>
      <c r="M842">
        <f t="shared" ca="1" si="52"/>
        <v>0.91952386937126651</v>
      </c>
      <c r="N842">
        <f t="shared" ca="1" si="53"/>
        <v>1.0571789297110747</v>
      </c>
    </row>
    <row r="843" spans="3:14" x14ac:dyDescent="0.25">
      <c r="C843">
        <f t="shared" ca="1" si="54"/>
        <v>3.6584927712906917E-2</v>
      </c>
      <c r="D843">
        <f t="shared" ca="1" si="54"/>
        <v>-1.0851916123386374</v>
      </c>
      <c r="F843">
        <f ca="1">C843</f>
        <v>3.6584927712906917E-2</v>
      </c>
      <c r="G843">
        <f ca="1">0.8*C843+0.6*D843</f>
        <v>-0.62184702523285684</v>
      </c>
      <c r="I843">
        <f t="shared" ca="1" si="55"/>
        <v>0.51459201928594989</v>
      </c>
      <c r="J843">
        <f t="shared" ca="1" si="55"/>
        <v>0.26702123073340589</v>
      </c>
      <c r="M843">
        <f t="shared" ca="1" si="52"/>
        <v>0.97703359617601526</v>
      </c>
      <c r="N843">
        <f t="shared" ca="1" si="53"/>
        <v>1.0525702908176771</v>
      </c>
    </row>
    <row r="844" spans="3:14" x14ac:dyDescent="0.25">
      <c r="C844">
        <f t="shared" ca="1" si="54"/>
        <v>0.40279166225683982</v>
      </c>
      <c r="D844">
        <f t="shared" ca="1" si="54"/>
        <v>5.5961228610590642E-2</v>
      </c>
      <c r="F844">
        <f ca="1">C844</f>
        <v>0.40279166225683982</v>
      </c>
      <c r="G844">
        <f ca="1">0.8*C844+0.6*D844</f>
        <v>0.35581006697182627</v>
      </c>
      <c r="I844">
        <f t="shared" ca="1" si="55"/>
        <v>0.65644925232697982</v>
      </c>
      <c r="J844">
        <f t="shared" ca="1" si="55"/>
        <v>0.63900859526137355</v>
      </c>
      <c r="M844">
        <f t="shared" ca="1" si="52"/>
        <v>1.0216990617259942</v>
      </c>
      <c r="N844">
        <f t="shared" ca="1" si="53"/>
        <v>1.1542687823155622</v>
      </c>
    </row>
    <row r="845" spans="3:14" x14ac:dyDescent="0.25">
      <c r="C845">
        <f t="shared" ca="1" si="54"/>
        <v>-0.61534646792648029</v>
      </c>
      <c r="D845">
        <f t="shared" ca="1" si="54"/>
        <v>0.64346083724468361</v>
      </c>
      <c r="F845">
        <f ca="1">C845</f>
        <v>-0.61534646792648029</v>
      </c>
      <c r="G845">
        <f ca="1">0.8*C845+0.6*D845</f>
        <v>-0.10620067199437405</v>
      </c>
      <c r="I845">
        <f t="shared" ca="1" si="55"/>
        <v>0.26916296803972856</v>
      </c>
      <c r="J845">
        <f t="shared" ca="1" si="55"/>
        <v>0.45771156889441111</v>
      </c>
      <c r="M845">
        <f t="shared" ca="1" si="52"/>
        <v>0.90229603994462793</v>
      </c>
      <c r="N845">
        <f t="shared" ca="1" si="53"/>
        <v>1.1050394643125037</v>
      </c>
    </row>
    <row r="846" spans="3:14" x14ac:dyDescent="0.25">
      <c r="C846">
        <f t="shared" ca="1" si="54"/>
        <v>0.87058077232132569</v>
      </c>
      <c r="D846">
        <f t="shared" ca="1" si="54"/>
        <v>-0.7474138433807288</v>
      </c>
      <c r="F846">
        <f ca="1">C846</f>
        <v>0.87058077232132569</v>
      </c>
      <c r="G846">
        <f ca="1">0.8*C846+0.6*D846</f>
        <v>0.24801631182862333</v>
      </c>
      <c r="I846">
        <f t="shared" ca="1" si="55"/>
        <v>0.80800845060503623</v>
      </c>
      <c r="J846">
        <f t="shared" ca="1" si="55"/>
        <v>0.59793910699187491</v>
      </c>
      <c r="M846">
        <f t="shared" ca="1" si="52"/>
        <v>1.0817368308885775</v>
      </c>
      <c r="N846">
        <f t="shared" ca="1" si="53"/>
        <v>1.1425902248178605</v>
      </c>
    </row>
    <row r="847" spans="3:14" x14ac:dyDescent="0.25">
      <c r="C847">
        <f t="shared" ca="1" si="54"/>
        <v>0.57962885203681991</v>
      </c>
      <c r="D847">
        <f t="shared" ca="1" si="54"/>
        <v>-0.39357455865262347</v>
      </c>
      <c r="F847">
        <f ca="1">C847</f>
        <v>0.57962885203681991</v>
      </c>
      <c r="G847">
        <f ca="1">0.8*C847+0.6*D847</f>
        <v>0.22755834643788186</v>
      </c>
      <c r="I847">
        <f t="shared" ca="1" si="55"/>
        <v>0.71891753398439273</v>
      </c>
      <c r="J847">
        <f t="shared" ca="1" si="55"/>
        <v>0.59000519745859914</v>
      </c>
      <c r="M847">
        <f t="shared" ca="1" si="52"/>
        <v>1.0439929308162437</v>
      </c>
      <c r="N847">
        <f t="shared" ca="1" si="53"/>
        <v>1.1403871516542714</v>
      </c>
    </row>
    <row r="848" spans="3:14" x14ac:dyDescent="0.25">
      <c r="C848">
        <f t="shared" ca="1" si="54"/>
        <v>0.30354104095870482</v>
      </c>
      <c r="D848">
        <f t="shared" ca="1" si="54"/>
        <v>-0.40738772931886186</v>
      </c>
      <c r="F848">
        <f ca="1">C848</f>
        <v>0.30354104095870482</v>
      </c>
      <c r="G848">
        <f ca="1">0.8*C848+0.6*D848</f>
        <v>-1.5998048243532348E-3</v>
      </c>
      <c r="I848">
        <f t="shared" ca="1" si="55"/>
        <v>0.61926121216689323</v>
      </c>
      <c r="J848">
        <f t="shared" ca="1" si="55"/>
        <v>0.49936177048742014</v>
      </c>
      <c r="M848">
        <f t="shared" ca="1" si="52"/>
        <v>1.00939577168997</v>
      </c>
      <c r="N848">
        <f t="shared" ca="1" si="53"/>
        <v>1.1159980032050378</v>
      </c>
    </row>
    <row r="849" spans="3:14" x14ac:dyDescent="0.25">
      <c r="C849">
        <f t="shared" ca="1" si="54"/>
        <v>-0.40404623621767616</v>
      </c>
      <c r="D849">
        <f t="shared" ca="1" si="54"/>
        <v>-0.35977581185703034</v>
      </c>
      <c r="F849">
        <f ca="1">C849</f>
        <v>-0.40404623621767616</v>
      </c>
      <c r="G849">
        <f ca="1">0.8*C849+0.6*D849</f>
        <v>-0.53910247608835915</v>
      </c>
      <c r="I849">
        <f t="shared" ca="1" si="55"/>
        <v>0.34308935968664006</v>
      </c>
      <c r="J849">
        <f t="shared" ca="1" si="55"/>
        <v>0.29490807358502696</v>
      </c>
      <c r="M849">
        <f t="shared" ca="1" si="52"/>
        <v>0.92587121698570829</v>
      </c>
      <c r="N849">
        <f t="shared" ca="1" si="53"/>
        <v>1.0608189181299765</v>
      </c>
    </row>
    <row r="850" spans="3:14" x14ac:dyDescent="0.25">
      <c r="C850">
        <f t="shared" ca="1" si="54"/>
        <v>-0.44879330456359279</v>
      </c>
      <c r="D850">
        <f t="shared" ca="1" si="54"/>
        <v>-0.97151389046666581</v>
      </c>
      <c r="F850">
        <f ca="1">C850</f>
        <v>-0.44879330456359279</v>
      </c>
      <c r="G850">
        <f ca="1">0.8*C850+0.6*D850</f>
        <v>-0.94194297793087367</v>
      </c>
      <c r="I850">
        <f t="shared" ca="1" si="55"/>
        <v>0.32679038456185494</v>
      </c>
      <c r="J850">
        <f t="shared" ca="1" si="55"/>
        <v>0.17311091737371731</v>
      </c>
      <c r="M850">
        <f t="shared" ca="1" si="52"/>
        <v>0.92082782446715239</v>
      </c>
      <c r="N850">
        <f t="shared" ca="1" si="53"/>
        <v>1.0212601206327392</v>
      </c>
    </row>
    <row r="851" spans="3:14" x14ac:dyDescent="0.25">
      <c r="C851">
        <f t="shared" ca="1" si="54"/>
        <v>-1.5312290192420495</v>
      </c>
      <c r="D851">
        <f t="shared" ca="1" si="54"/>
        <v>1.0993668649729729</v>
      </c>
      <c r="F851">
        <f ca="1">C851</f>
        <v>-1.5312290192420495</v>
      </c>
      <c r="G851">
        <f ca="1">0.8*C851+0.6*D851</f>
        <v>-0.56536309640985605</v>
      </c>
      <c r="I851">
        <f t="shared" ca="1" si="55"/>
        <v>6.2856400573665927E-2</v>
      </c>
      <c r="J851">
        <f t="shared" ca="1" si="55"/>
        <v>0.28591341004639087</v>
      </c>
      <c r="M851">
        <f t="shared" ca="1" si="52"/>
        <v>0.80685579300752286</v>
      </c>
      <c r="N851">
        <f t="shared" ca="1" si="53"/>
        <v>1.0581940748047243</v>
      </c>
    </row>
    <row r="852" spans="3:14" x14ac:dyDescent="0.25">
      <c r="C852">
        <f t="shared" ca="1" si="54"/>
        <v>2.2881637816007121</v>
      </c>
      <c r="D852">
        <f t="shared" ca="1" si="54"/>
        <v>-0.7069447962389841</v>
      </c>
      <c r="F852">
        <f ca="1">C852</f>
        <v>2.2881637816007121</v>
      </c>
      <c r="G852">
        <f ca="1">0.8*C852+0.6*D852</f>
        <v>1.4063641475371793</v>
      </c>
      <c r="I852">
        <f t="shared" ca="1" si="55"/>
        <v>0.9889360074834509</v>
      </c>
      <c r="J852">
        <f t="shared" ca="1" si="55"/>
        <v>0.92019198961535897</v>
      </c>
      <c r="M852">
        <f t="shared" ca="1" si="52"/>
        <v>1.286089198464766</v>
      </c>
      <c r="N852">
        <f t="shared" ca="1" si="53"/>
        <v>1.2745282731749585</v>
      </c>
    </row>
    <row r="853" spans="3:14" x14ac:dyDescent="0.25">
      <c r="C853">
        <f t="shared" ca="1" si="54"/>
        <v>-0.12548882432383143</v>
      </c>
      <c r="D853">
        <f t="shared" ca="1" si="54"/>
        <v>4.48723497652537E-2</v>
      </c>
      <c r="F853">
        <f ca="1">C853</f>
        <v>-0.12548882432383143</v>
      </c>
      <c r="G853">
        <f ca="1">0.8*C853+0.6*D853</f>
        <v>-7.3467649599912935E-2</v>
      </c>
      <c r="I853">
        <f t="shared" ca="1" si="55"/>
        <v>0.45006828599937365</v>
      </c>
      <c r="J853">
        <f t="shared" ca="1" si="55"/>
        <v>0.47071699318235666</v>
      </c>
      <c r="M853">
        <f t="shared" ca="1" si="52"/>
        <v>0.95789427892166257</v>
      </c>
      <c r="N853">
        <f t="shared" ca="1" si="53"/>
        <v>1.1084571303944224</v>
      </c>
    </row>
    <row r="854" spans="3:14" x14ac:dyDescent="0.25">
      <c r="C854">
        <f t="shared" ca="1" si="54"/>
        <v>0.34154928759734238</v>
      </c>
      <c r="D854">
        <f t="shared" ca="1" si="54"/>
        <v>-0.72795625281412446</v>
      </c>
      <c r="F854">
        <f ca="1">C854</f>
        <v>0.34154928759734238</v>
      </c>
      <c r="G854">
        <f ca="1">0.8*C854+0.6*D854</f>
        <v>-0.16353432161060072</v>
      </c>
      <c r="I854">
        <f t="shared" ca="1" si="55"/>
        <v>0.6336549465386303</v>
      </c>
      <c r="J854">
        <f t="shared" ca="1" si="55"/>
        <v>0.43504887606756049</v>
      </c>
      <c r="M854">
        <f t="shared" ca="1" si="52"/>
        <v>1.0140897415277348</v>
      </c>
      <c r="N854">
        <f t="shared" ca="1" si="53"/>
        <v>1.0990786115705473</v>
      </c>
    </row>
    <row r="855" spans="3:14" x14ac:dyDescent="0.25">
      <c r="C855">
        <f t="shared" ca="1" si="54"/>
        <v>1.1214314211092742</v>
      </c>
      <c r="D855">
        <f t="shared" ca="1" si="54"/>
        <v>-0.59930636302243168</v>
      </c>
      <c r="F855">
        <f ca="1">C855</f>
        <v>1.1214314211092742</v>
      </c>
      <c r="G855">
        <f ca="1">0.8*C855+0.6*D855</f>
        <v>0.53756131907396032</v>
      </c>
      <c r="I855">
        <f t="shared" ca="1" si="55"/>
        <v>0.86894786617821673</v>
      </c>
      <c r="J855">
        <f t="shared" ca="1" si="55"/>
        <v>0.70456002960628172</v>
      </c>
      <c r="M855">
        <f t="shared" ca="1" si="52"/>
        <v>1.115372188000221</v>
      </c>
      <c r="N855">
        <f t="shared" ca="1" si="53"/>
        <v>1.1742309626141079</v>
      </c>
    </row>
    <row r="856" spans="3:14" x14ac:dyDescent="0.25">
      <c r="C856">
        <f t="shared" ca="1" si="54"/>
        <v>-1.2971879670311368</v>
      </c>
      <c r="D856">
        <f t="shared" ca="1" si="54"/>
        <v>-0.79640795283805654</v>
      </c>
      <c r="F856">
        <f ca="1">C856</f>
        <v>-1.2971879670311368</v>
      </c>
      <c r="G856">
        <f ca="1">0.8*C856+0.6*D856</f>
        <v>-1.5155951453277434</v>
      </c>
      <c r="I856">
        <f t="shared" ca="1" si="55"/>
        <v>9.7283259970151997E-2</v>
      </c>
      <c r="J856">
        <f t="shared" ca="1" si="55"/>
        <v>6.4810877686529267E-2</v>
      </c>
      <c r="M856">
        <f t="shared" ca="1" si="52"/>
        <v>0.83023874860214797</v>
      </c>
      <c r="N856">
        <f t="shared" ca="1" si="53"/>
        <v>0.96746023079103405</v>
      </c>
    </row>
    <row r="857" spans="3:14" x14ac:dyDescent="0.25">
      <c r="C857">
        <f t="shared" ca="1" si="54"/>
        <v>-0.62060908477884846</v>
      </c>
      <c r="D857">
        <f t="shared" ca="1" si="54"/>
        <v>-1.210092191918162</v>
      </c>
      <c r="F857">
        <f ca="1">C857</f>
        <v>-0.62060908477884846</v>
      </c>
      <c r="G857">
        <f ca="1">0.8*C857+0.6*D857</f>
        <v>-1.222542582973976</v>
      </c>
      <c r="I857">
        <f t="shared" ca="1" si="55"/>
        <v>0.26742843039450692</v>
      </c>
      <c r="J857">
        <f t="shared" ca="1" si="55"/>
        <v>0.11075125544747116</v>
      </c>
      <c r="M857">
        <f t="shared" ca="1" si="52"/>
        <v>0.90171660530685804</v>
      </c>
      <c r="N857">
        <f t="shared" ca="1" si="53"/>
        <v>0.99458030322851487</v>
      </c>
    </row>
    <row r="858" spans="3:14" x14ac:dyDescent="0.25">
      <c r="C858">
        <f t="shared" ca="1" si="54"/>
        <v>-0.33637906901416093</v>
      </c>
      <c r="D858">
        <f t="shared" ca="1" si="54"/>
        <v>-0.84689280997266725</v>
      </c>
      <c r="F858">
        <f ca="1">C858</f>
        <v>-0.33637906901416093</v>
      </c>
      <c r="G858">
        <f ca="1">0.8*C858+0.6*D858</f>
        <v>-0.7772389411949292</v>
      </c>
      <c r="I858">
        <f t="shared" ca="1" si="55"/>
        <v>0.36829251566444432</v>
      </c>
      <c r="J858">
        <f t="shared" ca="1" si="55"/>
        <v>0.21850890568515002</v>
      </c>
      <c r="M858">
        <f t="shared" ca="1" si="52"/>
        <v>0.93355042703563995</v>
      </c>
      <c r="N858">
        <f t="shared" ca="1" si="53"/>
        <v>1.0372525357742255</v>
      </c>
    </row>
    <row r="859" spans="3:14" x14ac:dyDescent="0.25">
      <c r="C859">
        <f t="shared" ca="1" si="54"/>
        <v>1.8588486371342288</v>
      </c>
      <c r="D859">
        <f t="shared" ca="1" si="54"/>
        <v>-1.374664858925791</v>
      </c>
      <c r="F859">
        <f ca="1">C859</f>
        <v>1.8588486371342288</v>
      </c>
      <c r="G859">
        <f ca="1">0.8*C859+0.6*D859</f>
        <v>0.66227999435190854</v>
      </c>
      <c r="I859">
        <f t="shared" ca="1" si="55"/>
        <v>0.96847570190112497</v>
      </c>
      <c r="J859">
        <f t="shared" ca="1" si="55"/>
        <v>0.74610410220172951</v>
      </c>
      <c r="M859">
        <f t="shared" ca="1" si="52"/>
        <v>1.2204277263918306</v>
      </c>
      <c r="N859">
        <f t="shared" ca="1" si="53"/>
        <v>1.1881284876842597</v>
      </c>
    </row>
    <row r="860" spans="3:14" x14ac:dyDescent="0.25">
      <c r="C860">
        <f t="shared" ca="1" si="54"/>
        <v>0.41550745578318443</v>
      </c>
      <c r="D860">
        <f t="shared" ca="1" si="54"/>
        <v>-1.0388698610018368</v>
      </c>
      <c r="F860">
        <f ca="1">C860</f>
        <v>0.41550745578318443</v>
      </c>
      <c r="G860">
        <f ca="1">0.8*C860+0.6*D860</f>
        <v>-0.29091595197455444</v>
      </c>
      <c r="I860">
        <f t="shared" ca="1" si="55"/>
        <v>0.6611147708610674</v>
      </c>
      <c r="J860">
        <f t="shared" ca="1" si="55"/>
        <v>0.38555780040272564</v>
      </c>
      <c r="M860">
        <f t="shared" ca="1" si="52"/>
        <v>1.0232861339359816</v>
      </c>
      <c r="N860">
        <f t="shared" ca="1" si="53"/>
        <v>1.0859498523590096</v>
      </c>
    </row>
    <row r="861" spans="3:14" x14ac:dyDescent="0.25">
      <c r="C861">
        <f t="shared" ca="1" si="54"/>
        <v>0.7075222314531705</v>
      </c>
      <c r="D861">
        <f t="shared" ca="1" si="54"/>
        <v>-0.113700193758437</v>
      </c>
      <c r="F861">
        <f ca="1">C861</f>
        <v>0.7075222314531705</v>
      </c>
      <c r="G861">
        <f ca="1">0.8*C861+0.6*D861</f>
        <v>0.49779766890747423</v>
      </c>
      <c r="I861">
        <f t="shared" ca="1" si="55"/>
        <v>0.76037899891389882</v>
      </c>
      <c r="J861">
        <f t="shared" ca="1" si="55"/>
        <v>0.69068667042655407</v>
      </c>
      <c r="M861">
        <f t="shared" ca="1" si="52"/>
        <v>1.06041898052744</v>
      </c>
      <c r="N861">
        <f t="shared" ca="1" si="53"/>
        <v>1.1698343272713225</v>
      </c>
    </row>
    <row r="862" spans="3:14" x14ac:dyDescent="0.25">
      <c r="C862">
        <f t="shared" ca="1" si="54"/>
        <v>-0.88663740683408065</v>
      </c>
      <c r="D862">
        <f t="shared" ca="1" si="54"/>
        <v>-8.8682228623763432E-2</v>
      </c>
      <c r="F862">
        <f ca="1">C862</f>
        <v>-0.88663740683408065</v>
      </c>
      <c r="G862">
        <f ca="1">0.8*C862+0.6*D862</f>
        <v>-0.76251926264152259</v>
      </c>
      <c r="I862">
        <f t="shared" ca="1" si="55"/>
        <v>0.18763707383598907</v>
      </c>
      <c r="J862">
        <f t="shared" ca="1" si="55"/>
        <v>0.22287507548918151</v>
      </c>
      <c r="M862">
        <f t="shared" ca="1" si="52"/>
        <v>0.87290557703329319</v>
      </c>
      <c r="N862">
        <f t="shared" ca="1" si="53"/>
        <v>1.038693918826576</v>
      </c>
    </row>
    <row r="863" spans="3:14" x14ac:dyDescent="0.25">
      <c r="C863">
        <f t="shared" ca="1" si="54"/>
        <v>0.71665354638240009</v>
      </c>
      <c r="D863">
        <f t="shared" ca="1" si="54"/>
        <v>-1.4461199508792544</v>
      </c>
      <c r="F863">
        <f ca="1">C863</f>
        <v>0.71665354638240009</v>
      </c>
      <c r="G863">
        <f ca="1">0.8*C863+0.6*D863</f>
        <v>-0.29434913342163249</v>
      </c>
      <c r="I863">
        <f t="shared" ca="1" si="55"/>
        <v>0.76320605206743253</v>
      </c>
      <c r="J863">
        <f t="shared" ca="1" si="55"/>
        <v>0.38424556580721936</v>
      </c>
      <c r="M863">
        <f t="shared" ca="1" si="52"/>
        <v>1.0616016026726514</v>
      </c>
      <c r="N863">
        <f t="shared" ca="1" si="53"/>
        <v>1.0855981856948054</v>
      </c>
    </row>
    <row r="864" spans="3:14" x14ac:dyDescent="0.25">
      <c r="C864">
        <f t="shared" ca="1" si="54"/>
        <v>-1.4101537461940659</v>
      </c>
      <c r="D864">
        <f t="shared" ca="1" si="54"/>
        <v>0.61100508278116694</v>
      </c>
      <c r="F864">
        <f ca="1">C864</f>
        <v>-1.4101537461940659</v>
      </c>
      <c r="G864">
        <f ca="1">0.8*C864+0.6*D864</f>
        <v>-0.76151994728655248</v>
      </c>
      <c r="I864">
        <f t="shared" ca="1" si="55"/>
        <v>7.9247145055560284E-2</v>
      </c>
      <c r="J864">
        <f t="shared" ca="1" si="55"/>
        <v>0.22317328458660235</v>
      </c>
      <c r="M864">
        <f t="shared" ca="1" si="52"/>
        <v>0.81886896543229659</v>
      </c>
      <c r="N864">
        <f t="shared" ca="1" si="53"/>
        <v>1.0387918465424086</v>
      </c>
    </row>
    <row r="865" spans="3:14" x14ac:dyDescent="0.25">
      <c r="C865">
        <f t="shared" ca="1" si="54"/>
        <v>1.5734632089881304</v>
      </c>
      <c r="D865">
        <f t="shared" ca="1" si="54"/>
        <v>1.334537337239732</v>
      </c>
      <c r="F865">
        <f ca="1">C865</f>
        <v>1.5734632089881304</v>
      </c>
      <c r="G865">
        <f ca="1">0.8*C865+0.6*D865</f>
        <v>2.0594929695343436</v>
      </c>
      <c r="I865">
        <f t="shared" ca="1" si="55"/>
        <v>0.9421941995722326</v>
      </c>
      <c r="J865">
        <f t="shared" ca="1" si="55"/>
        <v>0.98027648108958498</v>
      </c>
      <c r="M865">
        <f t="shared" ca="1" si="52"/>
        <v>1.1786452217182977</v>
      </c>
      <c r="N865">
        <f t="shared" ca="1" si="53"/>
        <v>1.3555295342340579</v>
      </c>
    </row>
    <row r="866" spans="3:14" x14ac:dyDescent="0.25">
      <c r="C866">
        <f t="shared" ca="1" si="54"/>
        <v>0.86401423925274068</v>
      </c>
      <c r="D866">
        <f t="shared" ca="1" si="54"/>
        <v>0.16107195529855367</v>
      </c>
      <c r="F866">
        <f ca="1">C866</f>
        <v>0.86401423925274068</v>
      </c>
      <c r="G866">
        <f ca="1">0.8*C866+0.6*D866</f>
        <v>0.78785456458132475</v>
      </c>
      <c r="I866">
        <f t="shared" ca="1" si="55"/>
        <v>0.80620996578853221</v>
      </c>
      <c r="J866">
        <f t="shared" ca="1" si="55"/>
        <v>0.78460910986194932</v>
      </c>
      <c r="M866">
        <f t="shared" ca="1" si="52"/>
        <v>1.0808701148276303</v>
      </c>
      <c r="N866">
        <f t="shared" ca="1" si="53"/>
        <v>1.20228757065309</v>
      </c>
    </row>
    <row r="867" spans="3:14" x14ac:dyDescent="0.25">
      <c r="C867">
        <f t="shared" ca="1" si="54"/>
        <v>-0.86772228023625808</v>
      </c>
      <c r="D867">
        <f t="shared" ca="1" si="54"/>
        <v>1.0456947715480593</v>
      </c>
      <c r="F867">
        <f ca="1">C867</f>
        <v>-0.86772228023625808</v>
      </c>
      <c r="G867">
        <f ca="1">0.8*C867+0.6*D867</f>
        <v>-6.6760961260170948E-2</v>
      </c>
      <c r="I867">
        <f t="shared" ca="1" si="55"/>
        <v>0.19277319286624159</v>
      </c>
      <c r="J867">
        <f t="shared" ca="1" si="55"/>
        <v>0.47338600122046781</v>
      </c>
      <c r="M867">
        <f t="shared" ca="1" si="52"/>
        <v>0.87492334451814613</v>
      </c>
      <c r="N867">
        <f t="shared" ca="1" si="53"/>
        <v>1.1091586816849144</v>
      </c>
    </row>
    <row r="868" spans="3:14" x14ac:dyDescent="0.25">
      <c r="C868">
        <f t="shared" ca="1" si="54"/>
        <v>2.0938201047286347</v>
      </c>
      <c r="D868">
        <f t="shared" ca="1" si="54"/>
        <v>-1.2036407768365833</v>
      </c>
      <c r="F868">
        <f ca="1">C868</f>
        <v>2.0938201047286347</v>
      </c>
      <c r="G868">
        <f ca="1">0.8*C868+0.6*D868</f>
        <v>0.95287161768095785</v>
      </c>
      <c r="I868">
        <f t="shared" ca="1" si="55"/>
        <v>0.98186199574140087</v>
      </c>
      <c r="J868">
        <f t="shared" ca="1" si="55"/>
        <v>0.82967243893983922</v>
      </c>
      <c r="M868">
        <f t="shared" ca="1" si="52"/>
        <v>1.2559387683916792</v>
      </c>
      <c r="N868">
        <f t="shared" ca="1" si="53"/>
        <v>1.2211508437157654</v>
      </c>
    </row>
    <row r="869" spans="3:14" x14ac:dyDescent="0.25">
      <c r="C869">
        <f t="shared" ca="1" si="54"/>
        <v>-0.84624027555855008</v>
      </c>
      <c r="D869">
        <f t="shared" ca="1" si="54"/>
        <v>-0.71924559663388299</v>
      </c>
      <c r="F869">
        <f ca="1">C869</f>
        <v>-0.84624027555855008</v>
      </c>
      <c r="G869">
        <f ca="1">0.8*C869+0.6*D869</f>
        <v>-1.1085395784271699</v>
      </c>
      <c r="I869">
        <f t="shared" ca="1" si="55"/>
        <v>0.1987093590274879</v>
      </c>
      <c r="J869">
        <f t="shared" ca="1" si="55"/>
        <v>0.13381442805853486</v>
      </c>
      <c r="M869">
        <f t="shared" ca="1" si="52"/>
        <v>0.87722059037094446</v>
      </c>
      <c r="N869">
        <f t="shared" ca="1" si="53"/>
        <v>1.0053347647804318</v>
      </c>
    </row>
    <row r="870" spans="3:14" x14ac:dyDescent="0.25">
      <c r="C870">
        <f t="shared" ca="1" si="54"/>
        <v>0.56809240937600847</v>
      </c>
      <c r="D870">
        <f t="shared" ca="1" si="54"/>
        <v>-1.2521569749476178</v>
      </c>
      <c r="F870">
        <f ca="1">C870</f>
        <v>0.56809240937600847</v>
      </c>
      <c r="G870">
        <f ca="1">0.8*C870+0.6*D870</f>
        <v>-0.29682025746776391</v>
      </c>
      <c r="I870">
        <f t="shared" ca="1" si="55"/>
        <v>0.71501388915715514</v>
      </c>
      <c r="J870">
        <f t="shared" ca="1" si="55"/>
        <v>0.38330186942631866</v>
      </c>
      <c r="M870">
        <f t="shared" ca="1" si="52"/>
        <v>1.0425238122317317</v>
      </c>
      <c r="N870">
        <f t="shared" ca="1" si="53"/>
        <v>1.0853451347067455</v>
      </c>
    </row>
    <row r="871" spans="3:14" x14ac:dyDescent="0.25">
      <c r="C871">
        <f t="shared" ca="1" si="54"/>
        <v>-0.39725137998719112</v>
      </c>
      <c r="D871">
        <f t="shared" ca="1" si="54"/>
        <v>0.13632233199283433</v>
      </c>
      <c r="F871">
        <f ca="1">C871</f>
        <v>-0.39725137998719112</v>
      </c>
      <c r="G871">
        <f ca="1">0.8*C871+0.6*D871</f>
        <v>-0.23600770479405231</v>
      </c>
      <c r="I871">
        <f t="shared" ca="1" si="55"/>
        <v>0.34559104844550992</v>
      </c>
      <c r="J871">
        <f t="shared" ca="1" si="55"/>
        <v>0.40671334573928808</v>
      </c>
      <c r="M871">
        <f t="shared" ca="1" si="52"/>
        <v>0.92663946970783906</v>
      </c>
      <c r="N871">
        <f t="shared" ca="1" si="53"/>
        <v>1.091589703867206</v>
      </c>
    </row>
    <row r="872" spans="3:14" x14ac:dyDescent="0.25">
      <c r="C872">
        <f t="shared" ca="1" si="54"/>
        <v>9.9266672280889881E-2</v>
      </c>
      <c r="D872">
        <f t="shared" ca="1" si="54"/>
        <v>0.7345878317415705</v>
      </c>
      <c r="F872">
        <f ca="1">C872</f>
        <v>9.9266672280889881E-2</v>
      </c>
      <c r="G872">
        <f ca="1">0.8*C872+0.6*D872</f>
        <v>0.52016603686965424</v>
      </c>
      <c r="I872">
        <f t="shared" ca="1" si="55"/>
        <v>0.53953673032317417</v>
      </c>
      <c r="J872">
        <f t="shared" ca="1" si="55"/>
        <v>0.69852607256085153</v>
      </c>
      <c r="M872">
        <f t="shared" ca="1" si="52"/>
        <v>0.98453782764134912</v>
      </c>
      <c r="N872">
        <f t="shared" ca="1" si="53"/>
        <v>1.1723055504761641</v>
      </c>
    </row>
    <row r="873" spans="3:14" x14ac:dyDescent="0.25">
      <c r="C873">
        <f t="shared" ref="C873:D904" ca="1" si="56">_xlfn.NORM.INV(RAND(),0,1)</f>
        <v>-0.31581323838849062</v>
      </c>
      <c r="D873">
        <f t="shared" ca="1" si="56"/>
        <v>-0.64876984801335469</v>
      </c>
      <c r="F873">
        <f ca="1">C873</f>
        <v>-0.31581323838849062</v>
      </c>
      <c r="G873">
        <f ca="1">0.8*C873+0.6*D873</f>
        <v>-0.64191249951880525</v>
      </c>
      <c r="I873">
        <f t="shared" ca="1" si="55"/>
        <v>0.37607213460979161</v>
      </c>
      <c r="J873">
        <f t="shared" ca="1" si="55"/>
        <v>0.26046499896160547</v>
      </c>
      <c r="M873">
        <f t="shared" ca="1" si="52"/>
        <v>0.9358969370225505</v>
      </c>
      <c r="N873">
        <f t="shared" ca="1" si="53"/>
        <v>1.050579688288201</v>
      </c>
    </row>
    <row r="874" spans="3:14" x14ac:dyDescent="0.25">
      <c r="C874">
        <f t="shared" ca="1" si="56"/>
        <v>0.73122200489888034</v>
      </c>
      <c r="D874">
        <f t="shared" ca="1" si="56"/>
        <v>0.55126832143817961</v>
      </c>
      <c r="F874">
        <f ca="1">C874</f>
        <v>0.73122200489888034</v>
      </c>
      <c r="G874">
        <f ca="1">0.8*C874+0.6*D874</f>
        <v>0.91573859678201197</v>
      </c>
      <c r="I874">
        <f t="shared" ca="1" si="55"/>
        <v>0.76767821926487889</v>
      </c>
      <c r="J874">
        <f t="shared" ca="1" si="55"/>
        <v>0.82009799199736122</v>
      </c>
      <c r="M874">
        <f t="shared" ca="1" si="52"/>
        <v>1.0634911358115651</v>
      </c>
      <c r="N874">
        <f t="shared" ca="1" si="53"/>
        <v>1.216880487260783</v>
      </c>
    </row>
    <row r="875" spans="3:14" x14ac:dyDescent="0.25">
      <c r="C875">
        <f t="shared" ca="1" si="56"/>
        <v>1.4317786977561282</v>
      </c>
      <c r="D875">
        <f t="shared" ca="1" si="56"/>
        <v>1.5055901316779545</v>
      </c>
      <c r="F875">
        <f ca="1">C875</f>
        <v>1.4317786977561282</v>
      </c>
      <c r="G875">
        <f ca="1">0.8*C875+0.6*D875</f>
        <v>2.0487770372116754</v>
      </c>
      <c r="I875">
        <f t="shared" ca="1" si="55"/>
        <v>0.92389641720545335</v>
      </c>
      <c r="J875">
        <f t="shared" ca="1" si="55"/>
        <v>0.97975803892398372</v>
      </c>
      <c r="M875">
        <f t="shared" ca="1" si="52"/>
        <v>1.1584360504166871</v>
      </c>
      <c r="N875">
        <f t="shared" ca="1" si="53"/>
        <v>1.3541598689576089</v>
      </c>
    </row>
    <row r="876" spans="3:14" x14ac:dyDescent="0.25">
      <c r="C876">
        <f t="shared" ca="1" si="56"/>
        <v>-0.53278428953997825</v>
      </c>
      <c r="D876">
        <f t="shared" ca="1" si="56"/>
        <v>0.23382457398135525</v>
      </c>
      <c r="F876">
        <f ca="1">C876</f>
        <v>-0.53278428953997825</v>
      </c>
      <c r="G876">
        <f ca="1">0.8*C876+0.6*D876</f>
        <v>-0.28593268724316945</v>
      </c>
      <c r="I876">
        <f t="shared" ca="1" si="55"/>
        <v>0.29709145515726865</v>
      </c>
      <c r="J876">
        <f t="shared" ca="1" si="55"/>
        <v>0.38746483881442789</v>
      </c>
      <c r="M876">
        <f t="shared" ca="1" si="52"/>
        <v>0.91143535347038762</v>
      </c>
      <c r="N876">
        <f t="shared" ca="1" si="53"/>
        <v>1.0864604994033502</v>
      </c>
    </row>
    <row r="877" spans="3:14" x14ac:dyDescent="0.25">
      <c r="C877">
        <f t="shared" ca="1" si="56"/>
        <v>1.4108476749420409</v>
      </c>
      <c r="D877">
        <f t="shared" ca="1" si="56"/>
        <v>-1.1475447362531297</v>
      </c>
      <c r="F877">
        <f ca="1">C877</f>
        <v>1.4108476749420409</v>
      </c>
      <c r="G877">
        <f ca="1">0.8*C877+0.6*D877</f>
        <v>0.44015129820175491</v>
      </c>
      <c r="I877">
        <f t="shared" ca="1" si="55"/>
        <v>0.92085523323112217</v>
      </c>
      <c r="J877">
        <f t="shared" ca="1" si="55"/>
        <v>0.67008623487200947</v>
      </c>
      <c r="M877">
        <f t="shared" ca="1" si="52"/>
        <v>1.15548007399351</v>
      </c>
      <c r="N877">
        <f t="shared" ca="1" si="53"/>
        <v>1.1634896293805346</v>
      </c>
    </row>
    <row r="878" spans="3:14" x14ac:dyDescent="0.25">
      <c r="C878">
        <f t="shared" ca="1" si="56"/>
        <v>-0.76052077646798444</v>
      </c>
      <c r="D878">
        <f t="shared" ca="1" si="56"/>
        <v>-0.48667123345991631</v>
      </c>
      <c r="F878">
        <f ca="1">C878</f>
        <v>-0.76052077646798444</v>
      </c>
      <c r="G878">
        <f ca="1">0.8*C878+0.6*D878</f>
        <v>-0.90041936125033728</v>
      </c>
      <c r="I878">
        <f t="shared" ca="1" si="55"/>
        <v>0.2234716775262294</v>
      </c>
      <c r="J878">
        <f t="shared" ca="1" si="55"/>
        <v>0.18394856056193676</v>
      </c>
      <c r="M878">
        <f t="shared" ca="1" si="52"/>
        <v>0.88644748699668241</v>
      </c>
      <c r="N878">
        <f t="shared" ca="1" si="53"/>
        <v>1.0252685798105994</v>
      </c>
    </row>
    <row r="879" spans="3:14" x14ac:dyDescent="0.25">
      <c r="C879">
        <f t="shared" ca="1" si="56"/>
        <v>0.366082944846358</v>
      </c>
      <c r="D879">
        <f t="shared" ca="1" si="56"/>
        <v>0.42649861331841898</v>
      </c>
      <c r="F879">
        <f ca="1">C879</f>
        <v>0.366082944846358</v>
      </c>
      <c r="G879">
        <f ca="1">0.8*C879+0.6*D879</f>
        <v>0.54876552386813782</v>
      </c>
      <c r="I879">
        <f t="shared" ca="1" si="55"/>
        <v>0.642848408227218</v>
      </c>
      <c r="J879">
        <f t="shared" ca="1" si="55"/>
        <v>0.70841681356182074</v>
      </c>
      <c r="M879">
        <f t="shared" ca="1" si="52"/>
        <v>1.0171312026787642</v>
      </c>
      <c r="N879">
        <f t="shared" ca="1" si="53"/>
        <v>1.175472783943543</v>
      </c>
    </row>
    <row r="880" spans="3:14" x14ac:dyDescent="0.25">
      <c r="C880">
        <f t="shared" ca="1" si="56"/>
        <v>1.2894830156315642</v>
      </c>
      <c r="D880">
        <f t="shared" ca="1" si="56"/>
        <v>-1.082813825477299</v>
      </c>
      <c r="F880">
        <f ca="1">C880</f>
        <v>1.2894830156315642</v>
      </c>
      <c r="G880">
        <f ca="1">0.8*C880+0.6*D880</f>
        <v>0.38189811721887201</v>
      </c>
      <c r="I880">
        <f t="shared" ca="1" si="55"/>
        <v>0.90138489137210442</v>
      </c>
      <c r="J880">
        <f t="shared" ca="1" si="55"/>
        <v>0.64873153156153796</v>
      </c>
      <c r="M880">
        <f t="shared" ca="1" si="52"/>
        <v>1.1384884499041918</v>
      </c>
      <c r="N880">
        <f t="shared" ca="1" si="53"/>
        <v>1.1571131000914976</v>
      </c>
    </row>
    <row r="881" spans="3:14" x14ac:dyDescent="0.25">
      <c r="C881">
        <f t="shared" ca="1" si="56"/>
        <v>1.6357671935327636</v>
      </c>
      <c r="D881">
        <f t="shared" ca="1" si="56"/>
        <v>3.8170726589022506E-2</v>
      </c>
      <c r="F881">
        <f ca="1">C881</f>
        <v>1.6357671935327636</v>
      </c>
      <c r="G881">
        <f ca="1">0.8*C881+0.6*D881</f>
        <v>1.3315161907796245</v>
      </c>
      <c r="I881">
        <f t="shared" ca="1" si="55"/>
        <v>0.94905583974939145</v>
      </c>
      <c r="J881">
        <f t="shared" ca="1" si="55"/>
        <v>0.90849038941913862</v>
      </c>
      <c r="M881">
        <f t="shared" ca="1" si="52"/>
        <v>1.1876431917963377</v>
      </c>
      <c r="N881">
        <f t="shared" ca="1" si="53"/>
        <v>1.2655603470662369</v>
      </c>
    </row>
    <row r="882" spans="3:14" x14ac:dyDescent="0.25">
      <c r="C882">
        <f t="shared" ca="1" si="56"/>
        <v>1.4793817221107297</v>
      </c>
      <c r="D882">
        <f t="shared" ca="1" si="56"/>
        <v>1.1082177614216058</v>
      </c>
      <c r="F882">
        <f ca="1">C882</f>
        <v>1.4793817221107297</v>
      </c>
      <c r="G882">
        <f ca="1">0.8*C882+0.6*D882</f>
        <v>1.8484360345415474</v>
      </c>
      <c r="I882">
        <f t="shared" ca="1" si="55"/>
        <v>0.93048083881642141</v>
      </c>
      <c r="J882">
        <f t="shared" ca="1" si="55"/>
        <v>0.96773035506925842</v>
      </c>
      <c r="M882">
        <f t="shared" ca="1" si="52"/>
        <v>1.1651869574945382</v>
      </c>
      <c r="N882">
        <f t="shared" ca="1" si="53"/>
        <v>1.3288064146909624</v>
      </c>
    </row>
    <row r="883" spans="3:14" x14ac:dyDescent="0.25">
      <c r="C883">
        <f t="shared" ca="1" si="56"/>
        <v>-1.0548325388067503</v>
      </c>
      <c r="D883">
        <f t="shared" ca="1" si="56"/>
        <v>0.63143817639521638</v>
      </c>
      <c r="F883">
        <f ca="1">C883</f>
        <v>-1.0548325388067503</v>
      </c>
      <c r="G883">
        <f ca="1">0.8*C883+0.6*D883</f>
        <v>-0.46500312520827042</v>
      </c>
      <c r="I883">
        <f t="shared" ca="1" si="55"/>
        <v>0.14575096003827198</v>
      </c>
      <c r="J883">
        <f t="shared" ca="1" si="55"/>
        <v>0.32096460928174864</v>
      </c>
      <c r="M883">
        <f t="shared" ca="1" si="52"/>
        <v>0.85516681783100723</v>
      </c>
      <c r="N883">
        <f t="shared" ca="1" si="53"/>
        <v>1.0682605729096852</v>
      </c>
    </row>
    <row r="884" spans="3:14" x14ac:dyDescent="0.25">
      <c r="C884">
        <f t="shared" ca="1" si="56"/>
        <v>1.0812268839935366</v>
      </c>
      <c r="D884">
        <f t="shared" ca="1" si="56"/>
        <v>-0.21551603982339071</v>
      </c>
      <c r="F884">
        <f ca="1">C884</f>
        <v>1.0812268839935366</v>
      </c>
      <c r="G884">
        <f ca="1">0.8*C884+0.6*D884</f>
        <v>0.73567188330079492</v>
      </c>
      <c r="I884">
        <f t="shared" ca="1" si="55"/>
        <v>0.86020189895652432</v>
      </c>
      <c r="J884">
        <f t="shared" ca="1" si="55"/>
        <v>0.76903479766327132</v>
      </c>
      <c r="M884">
        <f t="shared" ca="1" si="52"/>
        <v>1.1099118091226119</v>
      </c>
      <c r="N884">
        <f t="shared" ca="1" si="53"/>
        <v>1.1963833688285332</v>
      </c>
    </row>
    <row r="885" spans="3:14" x14ac:dyDescent="0.25">
      <c r="C885">
        <f t="shared" ca="1" si="56"/>
        <v>-0.69230789225974776</v>
      </c>
      <c r="D885">
        <f t="shared" ca="1" si="56"/>
        <v>-0.85734923556544462</v>
      </c>
      <c r="F885">
        <f ca="1">C885</f>
        <v>-0.69230789225974776</v>
      </c>
      <c r="G885">
        <f ca="1">0.8*C885+0.6*D885</f>
        <v>-1.0682558551470649</v>
      </c>
      <c r="I885">
        <f t="shared" ca="1" si="55"/>
        <v>0.24437199742219967</v>
      </c>
      <c r="J885">
        <f t="shared" ca="1" si="55"/>
        <v>0.14270255779559624</v>
      </c>
      <c r="M885">
        <f t="shared" ca="1" si="52"/>
        <v>0.89385925606153538</v>
      </c>
      <c r="N885">
        <f t="shared" ca="1" si="53"/>
        <v>1.0091626667479872</v>
      </c>
    </row>
    <row r="886" spans="3:14" x14ac:dyDescent="0.25">
      <c r="C886">
        <f t="shared" ca="1" si="56"/>
        <v>1.0741886494615167</v>
      </c>
      <c r="D886">
        <f t="shared" ca="1" si="56"/>
        <v>-1.7655757883944831</v>
      </c>
      <c r="F886">
        <f ca="1">C886</f>
        <v>1.0741886494615167</v>
      </c>
      <c r="G886">
        <f ca="1">0.8*C886+0.6*D886</f>
        <v>-0.19999455346747641</v>
      </c>
      <c r="I886">
        <f t="shared" ca="1" si="55"/>
        <v>0.85863093070996122</v>
      </c>
      <c r="J886">
        <f t="shared" ca="1" si="55"/>
        <v>0.42074242038880783</v>
      </c>
      <c r="M886">
        <f t="shared" ca="1" si="52"/>
        <v>1.1089586645100864</v>
      </c>
      <c r="N886">
        <f t="shared" ca="1" si="53"/>
        <v>1.095304658554296</v>
      </c>
    </row>
    <row r="887" spans="3:14" x14ac:dyDescent="0.25">
      <c r="C887">
        <f t="shared" ca="1" si="56"/>
        <v>-0.32389782792841282</v>
      </c>
      <c r="D887">
        <f t="shared" ca="1" si="56"/>
        <v>-3.2632655782858982E-2</v>
      </c>
      <c r="F887">
        <f ca="1">C887</f>
        <v>-0.32389782792841282</v>
      </c>
      <c r="G887">
        <f ca="1">0.8*C887+0.6*D887</f>
        <v>-0.27869785581244566</v>
      </c>
      <c r="I887">
        <f t="shared" ca="1" si="55"/>
        <v>0.37300769424219976</v>
      </c>
      <c r="J887">
        <f t="shared" ca="1" si="55"/>
        <v>0.39023835407860341</v>
      </c>
      <c r="M887">
        <f t="shared" ca="1" si="52"/>
        <v>0.93497380277892506</v>
      </c>
      <c r="N887">
        <f t="shared" ca="1" si="53"/>
        <v>1.0872022972695199</v>
      </c>
    </row>
    <row r="888" spans="3:14" x14ac:dyDescent="0.25">
      <c r="C888">
        <f t="shared" ca="1" si="56"/>
        <v>-0.73175736060888519</v>
      </c>
      <c r="D888">
        <f t="shared" ca="1" si="56"/>
        <v>-2.1002186628684294</v>
      </c>
      <c r="F888">
        <f ca="1">C888</f>
        <v>-0.73175736060888519</v>
      </c>
      <c r="G888">
        <f ca="1">0.8*C888+0.6*D888</f>
        <v>-1.8455370862081657</v>
      </c>
      <c r="I888">
        <f t="shared" ca="1" si="55"/>
        <v>0.23215833937247993</v>
      </c>
      <c r="J888">
        <f t="shared" ca="1" si="55"/>
        <v>3.2479724411854552E-2</v>
      </c>
      <c r="M888">
        <f t="shared" ca="1" si="52"/>
        <v>0.88956529408136609</v>
      </c>
      <c r="N888">
        <f t="shared" ca="1" si="53"/>
        <v>0.93781027068116385</v>
      </c>
    </row>
    <row r="889" spans="3:14" x14ac:dyDescent="0.25">
      <c r="C889">
        <f t="shared" ca="1" si="56"/>
        <v>-0.21925717249648402</v>
      </c>
      <c r="D889">
        <f t="shared" ca="1" si="56"/>
        <v>-1.4220445708049567</v>
      </c>
      <c r="F889">
        <f ca="1">C889</f>
        <v>-0.21925717249648402</v>
      </c>
      <c r="G889">
        <f ca="1">0.8*C889+0.6*D889</f>
        <v>-1.0286324804801612</v>
      </c>
      <c r="I889">
        <f t="shared" ca="1" si="55"/>
        <v>0.41322486078421872</v>
      </c>
      <c r="J889">
        <f t="shared" ca="1" si="55"/>
        <v>0.15182620450241499</v>
      </c>
      <c r="M889">
        <f t="shared" ca="1" si="52"/>
        <v>0.94699283795490241</v>
      </c>
      <c r="N889">
        <f t="shared" ca="1" si="53"/>
        <v>1.0129420384129164</v>
      </c>
    </row>
    <row r="890" spans="3:14" x14ac:dyDescent="0.25">
      <c r="C890">
        <f t="shared" ca="1" si="56"/>
        <v>-1.2164308974906746</v>
      </c>
      <c r="D890">
        <f t="shared" ca="1" si="56"/>
        <v>-1.3792825851573662</v>
      </c>
      <c r="F890">
        <f ca="1">C890</f>
        <v>-1.2164308974906746</v>
      </c>
      <c r="G890">
        <f ca="1">0.8*C890+0.6*D890</f>
        <v>-1.8007142690869595</v>
      </c>
      <c r="I890">
        <f t="shared" ca="1" si="55"/>
        <v>0.11191040994953426</v>
      </c>
      <c r="J890">
        <f t="shared" ca="1" si="55"/>
        <v>3.5873963695636446E-2</v>
      </c>
      <c r="M890">
        <f t="shared" ca="1" si="52"/>
        <v>0.83846342852138045</v>
      </c>
      <c r="N890">
        <f t="shared" ca="1" si="53"/>
        <v>0.94178426904327373</v>
      </c>
    </row>
    <row r="891" spans="3:14" x14ac:dyDescent="0.25">
      <c r="C891">
        <f t="shared" ca="1" si="56"/>
        <v>-1.8471211860465064</v>
      </c>
      <c r="D891">
        <f t="shared" ca="1" si="56"/>
        <v>-1.8273866945972055</v>
      </c>
      <c r="F891">
        <f ca="1">C891</f>
        <v>-1.8471211860465064</v>
      </c>
      <c r="G891">
        <f ca="1">0.8*C891+0.6*D891</f>
        <v>-2.5741289655955284</v>
      </c>
      <c r="I891">
        <f t="shared" ca="1" si="55"/>
        <v>3.2364789305231914E-2</v>
      </c>
      <c r="J891">
        <f t="shared" ca="1" si="55"/>
        <v>5.0246403582941933E-3</v>
      </c>
      <c r="M891">
        <f t="shared" ca="1" si="52"/>
        <v>0.77633599065013204</v>
      </c>
      <c r="N891">
        <f t="shared" ca="1" si="53"/>
        <v>0.87551513431022288</v>
      </c>
    </row>
    <row r="892" spans="3:14" x14ac:dyDescent="0.25">
      <c r="C892">
        <f t="shared" ca="1" si="56"/>
        <v>0.18158245144953794</v>
      </c>
      <c r="D892">
        <f t="shared" ca="1" si="56"/>
        <v>1.0684731240809562</v>
      </c>
      <c r="F892">
        <f ca="1">C892</f>
        <v>0.18158245144953794</v>
      </c>
      <c r="G892">
        <f ca="1">0.8*C892+0.6*D892</f>
        <v>0.78634983560820415</v>
      </c>
      <c r="I892">
        <f t="shared" ca="1" si="55"/>
        <v>0.57204478919827528</v>
      </c>
      <c r="J892">
        <f t="shared" ca="1" si="55"/>
        <v>0.78416871815635769</v>
      </c>
      <c r="M892">
        <f t="shared" ca="1" si="52"/>
        <v>0.9944802530188932</v>
      </c>
      <c r="N892">
        <f t="shared" ca="1" si="53"/>
        <v>1.2021169110155174</v>
      </c>
    </row>
    <row r="893" spans="3:14" x14ac:dyDescent="0.25">
      <c r="C893">
        <f t="shared" ca="1" si="56"/>
        <v>1.3085578372617617</v>
      </c>
      <c r="D893">
        <f t="shared" ca="1" si="56"/>
        <v>0.47428630082457629</v>
      </c>
      <c r="F893">
        <f ca="1">C893</f>
        <v>1.3085578372617617</v>
      </c>
      <c r="G893">
        <f ca="1">0.8*C893+0.6*D893</f>
        <v>1.3314180503041553</v>
      </c>
      <c r="I893">
        <f t="shared" ca="1" si="55"/>
        <v>0.90465791456130895</v>
      </c>
      <c r="J893">
        <f t="shared" ca="1" si="55"/>
        <v>0.90847425331916987</v>
      </c>
      <c r="M893">
        <f t="shared" ca="1" si="52"/>
        <v>1.1411423706408317</v>
      </c>
      <c r="N893">
        <f t="shared" ca="1" si="53"/>
        <v>1.2655486298617433</v>
      </c>
    </row>
    <row r="894" spans="3:14" x14ac:dyDescent="0.25">
      <c r="C894">
        <f t="shared" ca="1" si="56"/>
        <v>-0.13370470936685835</v>
      </c>
      <c r="D894">
        <f t="shared" ca="1" si="56"/>
        <v>1.3376808357275602</v>
      </c>
      <c r="F894">
        <f ca="1">C894</f>
        <v>-0.13370470936685835</v>
      </c>
      <c r="G894">
        <f ca="1">0.8*C894+0.6*D894</f>
        <v>0.69564473394304949</v>
      </c>
      <c r="I894">
        <f t="shared" ca="1" si="55"/>
        <v>0.44681804053430862</v>
      </c>
      <c r="J894">
        <f t="shared" ca="1" si="55"/>
        <v>0.75667432799183088</v>
      </c>
      <c r="M894">
        <f t="shared" ca="1" si="52"/>
        <v>0.9569341107315612</v>
      </c>
      <c r="N894">
        <f t="shared" ca="1" si="53"/>
        <v>1.1918741604123022</v>
      </c>
    </row>
    <row r="895" spans="3:14" x14ac:dyDescent="0.25">
      <c r="C895">
        <f t="shared" ca="1" si="56"/>
        <v>0.59798994188252597</v>
      </c>
      <c r="D895">
        <f t="shared" ca="1" si="56"/>
        <v>0.5689184870629489</v>
      </c>
      <c r="F895">
        <f ca="1">C895</f>
        <v>0.59798994188252597</v>
      </c>
      <c r="G895">
        <f ca="1">0.8*C895+0.6*D895</f>
        <v>0.8197430457437902</v>
      </c>
      <c r="I895">
        <f t="shared" ca="1" si="55"/>
        <v>0.72507667781939267</v>
      </c>
      <c r="J895">
        <f t="shared" ca="1" si="55"/>
        <v>0.79381869739290001</v>
      </c>
      <c r="M895">
        <f t="shared" ca="1" si="52"/>
        <v>1.0463354109774248</v>
      </c>
      <c r="N895">
        <f t="shared" ca="1" si="53"/>
        <v>1.2059099223541303</v>
      </c>
    </row>
    <row r="896" spans="3:14" x14ac:dyDescent="0.25">
      <c r="C896">
        <f t="shared" ca="1" si="56"/>
        <v>-1.3115082640969591</v>
      </c>
      <c r="D896">
        <f t="shared" ca="1" si="56"/>
        <v>-0.39303077425063282</v>
      </c>
      <c r="F896">
        <f ca="1">C896</f>
        <v>-1.3115082640969591</v>
      </c>
      <c r="G896">
        <f ca="1">0.8*C896+0.6*D896</f>
        <v>-1.2850250758279471</v>
      </c>
      <c r="I896">
        <f t="shared" ca="1" si="55"/>
        <v>9.4843051773698381E-2</v>
      </c>
      <c r="J896">
        <f t="shared" ca="1" si="55"/>
        <v>9.9391760751366603E-2</v>
      </c>
      <c r="M896">
        <f t="shared" ca="1" si="52"/>
        <v>0.82878874647665646</v>
      </c>
      <c r="N896">
        <f t="shared" ca="1" si="53"/>
        <v>0.98873490853171653</v>
      </c>
    </row>
    <row r="897" spans="3:14" x14ac:dyDescent="0.25">
      <c r="C897">
        <f t="shared" ca="1" si="56"/>
        <v>-0.45821647771861013</v>
      </c>
      <c r="D897">
        <f t="shared" ca="1" si="56"/>
        <v>-0.30835602030656195</v>
      </c>
      <c r="F897">
        <f ca="1">C897</f>
        <v>-0.45821647771861013</v>
      </c>
      <c r="G897">
        <f ca="1">0.8*C897+0.6*D897</f>
        <v>-0.55158679435882529</v>
      </c>
      <c r="I897">
        <f t="shared" ca="1" si="55"/>
        <v>0.32339846138416306</v>
      </c>
      <c r="J897">
        <f t="shared" ca="1" si="55"/>
        <v>0.2906157430365417</v>
      </c>
      <c r="M897">
        <f t="shared" ca="1" si="52"/>
        <v>0.91976925590736636</v>
      </c>
      <c r="N897">
        <f t="shared" ca="1" si="53"/>
        <v>1.0595702547726673</v>
      </c>
    </row>
    <row r="898" spans="3:14" x14ac:dyDescent="0.25">
      <c r="C898">
        <f t="shared" ca="1" si="56"/>
        <v>-2.1856934270022079E-2</v>
      </c>
      <c r="D898">
        <f t="shared" ca="1" si="56"/>
        <v>1.3340995013300483</v>
      </c>
      <c r="F898">
        <f ca="1">C898</f>
        <v>-2.1856934270022079E-2</v>
      </c>
      <c r="G898">
        <f ca="1">0.8*C898+0.6*D898</f>
        <v>0.78297415338201126</v>
      </c>
      <c r="I898">
        <f t="shared" ca="1" si="55"/>
        <v>0.49128103901703568</v>
      </c>
      <c r="J898">
        <f t="shared" ca="1" si="55"/>
        <v>0.78317885492296524</v>
      </c>
      <c r="M898">
        <f t="shared" ca="1" si="52"/>
        <v>0.97008849582434542</v>
      </c>
      <c r="N898">
        <f t="shared" ca="1" si="53"/>
        <v>1.2017341443436935</v>
      </c>
    </row>
    <row r="899" spans="3:14" x14ac:dyDescent="0.25">
      <c r="C899">
        <f t="shared" ca="1" si="56"/>
        <v>1.3903232398529743</v>
      </c>
      <c r="D899">
        <f t="shared" ca="1" si="56"/>
        <v>-0.65727786025748913</v>
      </c>
      <c r="F899">
        <f ca="1">C899</f>
        <v>1.3903232398529743</v>
      </c>
      <c r="G899">
        <f ca="1">0.8*C899+0.6*D899</f>
        <v>0.71789187572788604</v>
      </c>
      <c r="I899">
        <f t="shared" ca="1" si="55"/>
        <v>0.91778462806333305</v>
      </c>
      <c r="J899">
        <f t="shared" ca="1" si="55"/>
        <v>0.76358802120472147</v>
      </c>
      <c r="M899">
        <f t="shared" ca="1" si="52"/>
        <v>1.1525888422989814</v>
      </c>
      <c r="N899">
        <f t="shared" ca="1" si="53"/>
        <v>1.1943782822572933</v>
      </c>
    </row>
    <row r="900" spans="3:14" x14ac:dyDescent="0.25">
      <c r="C900">
        <f t="shared" ca="1" si="56"/>
        <v>-0.90792857062668098</v>
      </c>
      <c r="D900">
        <f t="shared" ca="1" si="56"/>
        <v>-0.51911363541857214</v>
      </c>
      <c r="F900">
        <f ca="1">C900</f>
        <v>-0.90792857062668098</v>
      </c>
      <c r="G900">
        <f ca="1">0.8*C900+0.6*D900</f>
        <v>-1.0378110377524881</v>
      </c>
      <c r="I900">
        <f t="shared" ca="1" si="55"/>
        <v>0.18195798078429173</v>
      </c>
      <c r="J900">
        <f t="shared" ca="1" si="55"/>
        <v>0.14967901853056881</v>
      </c>
      <c r="M900">
        <f t="shared" ca="1" si="52"/>
        <v>0.87063991264838758</v>
      </c>
      <c r="N900">
        <f t="shared" ca="1" si="53"/>
        <v>1.012065308133715</v>
      </c>
    </row>
    <row r="901" spans="3:14" x14ac:dyDescent="0.25">
      <c r="C901">
        <f t="shared" ca="1" si="56"/>
        <v>0.67614145340299603</v>
      </c>
      <c r="D901">
        <f t="shared" ca="1" si="56"/>
        <v>0.47213250799657125</v>
      </c>
      <c r="F901">
        <f ca="1">C901</f>
        <v>0.67614145340299603</v>
      </c>
      <c r="G901">
        <f ca="1">0.8*C901+0.6*D901</f>
        <v>0.82419266752033959</v>
      </c>
      <c r="I901">
        <f t="shared" ca="1" si="55"/>
        <v>0.75052458008531509</v>
      </c>
      <c r="J901">
        <f t="shared" ca="1" si="55"/>
        <v>0.79508495365133802</v>
      </c>
      <c r="M901">
        <f t="shared" ca="1" si="52"/>
        <v>1.056364802510795</v>
      </c>
      <c r="N901">
        <f t="shared" ca="1" si="53"/>
        <v>1.2064162412380877</v>
      </c>
    </row>
    <row r="902" spans="3:14" x14ac:dyDescent="0.25">
      <c r="C902">
        <f t="shared" ca="1" si="56"/>
        <v>-0.64090719167366317</v>
      </c>
      <c r="D902">
        <f t="shared" ca="1" si="56"/>
        <v>0.26804093007902779</v>
      </c>
      <c r="F902">
        <f ca="1">C902</f>
        <v>-0.64090719167366317</v>
      </c>
      <c r="G902">
        <f ca="1">0.8*C902+0.6*D902</f>
        <v>-0.35190119529151387</v>
      </c>
      <c r="I902">
        <f t="shared" ca="1" si="55"/>
        <v>0.2607914915453865</v>
      </c>
      <c r="J902">
        <f t="shared" ca="1" si="55"/>
        <v>0.36245618137700558</v>
      </c>
      <c r="M902">
        <f t="shared" ca="1" si="52"/>
        <v>0.89948518787076004</v>
      </c>
      <c r="N902">
        <f t="shared" ca="1" si="53"/>
        <v>1.0797199561302642</v>
      </c>
    </row>
    <row r="903" spans="3:14" x14ac:dyDescent="0.25">
      <c r="C903">
        <f t="shared" ca="1" si="56"/>
        <v>-5.0431697496104662E-2</v>
      </c>
      <c r="D903">
        <f t="shared" ca="1" si="56"/>
        <v>-1.2613764626019592</v>
      </c>
      <c r="F903">
        <f ca="1">C903</f>
        <v>-5.0431697496104662E-2</v>
      </c>
      <c r="G903">
        <f ca="1">0.8*C903+0.6*D903</f>
        <v>-0.79717123555805924</v>
      </c>
      <c r="I903">
        <f t="shared" ca="1" si="55"/>
        <v>0.47988918878328124</v>
      </c>
      <c r="J903">
        <f t="shared" ca="1" si="55"/>
        <v>0.21267579458617297</v>
      </c>
      <c r="M903">
        <f t="shared" ca="1" si="52"/>
        <v>0.96671072686118931</v>
      </c>
      <c r="N903">
        <f t="shared" ca="1" si="53"/>
        <v>1.0353039095666057</v>
      </c>
    </row>
    <row r="904" spans="3:14" x14ac:dyDescent="0.25">
      <c r="C904">
        <f t="shared" ca="1" si="56"/>
        <v>1.8459456810101165</v>
      </c>
      <c r="D904">
        <f t="shared" ca="1" si="56"/>
        <v>-0.86639225075173354</v>
      </c>
      <c r="F904">
        <f ca="1">C904</f>
        <v>1.8459456810101165</v>
      </c>
      <c r="G904">
        <f ca="1">0.8*C904+0.6*D904</f>
        <v>0.95692119435705314</v>
      </c>
      <c r="I904">
        <f t="shared" ca="1" si="55"/>
        <v>0.96754995355211826</v>
      </c>
      <c r="J904">
        <f t="shared" ca="1" si="55"/>
        <v>0.8306964836466586</v>
      </c>
      <c r="M904">
        <f t="shared" ref="M904:M967" ca="1" si="57">EXP(NORMINV(I904,-0.0277,SQRT(0.0149)))</f>
        <v>1.2185070577011254</v>
      </c>
      <c r="N904">
        <f t="shared" ref="N904:N967" ca="1" si="58">EXP(NORMINV(J904,--0.1099,SQRT(0.0089)))</f>
        <v>1.2216174567911831</v>
      </c>
    </row>
    <row r="905" spans="3:14" x14ac:dyDescent="0.25">
      <c r="C905">
        <f t="shared" ref="C905:D936" ca="1" si="59">_xlfn.NORM.INV(RAND(),0,1)</f>
        <v>1.6678503369851609</v>
      </c>
      <c r="D905">
        <f t="shared" ca="1" si="59"/>
        <v>0.22413324348858379</v>
      </c>
      <c r="F905">
        <f ca="1">C905</f>
        <v>1.6678503369851609</v>
      </c>
      <c r="G905">
        <f ca="1">0.8*C905+0.6*D905</f>
        <v>1.4687602156812791</v>
      </c>
      <c r="I905">
        <f t="shared" ref="I905:J968" ca="1" si="60">_xlfn.NORM.DIST(F905,0,1,TRUE)</f>
        <v>0.9523272797668153</v>
      </c>
      <c r="J905">
        <f t="shared" ca="1" si="60"/>
        <v>0.92905108078159793</v>
      </c>
      <c r="M905">
        <f t="shared" ca="1" si="57"/>
        <v>1.1923034149206178</v>
      </c>
      <c r="N905">
        <f t="shared" ca="1" si="58"/>
        <v>1.282052823493268</v>
      </c>
    </row>
    <row r="906" spans="3:14" x14ac:dyDescent="0.25">
      <c r="C906">
        <f t="shared" ca="1" si="59"/>
        <v>0.41827818914858439</v>
      </c>
      <c r="D906">
        <f t="shared" ca="1" si="59"/>
        <v>-1.1182887248810764</v>
      </c>
      <c r="F906">
        <f ca="1">C906</f>
        <v>0.41827818914858439</v>
      </c>
      <c r="G906">
        <f ca="1">0.8*C906+0.6*D906</f>
        <v>-0.33635068360977827</v>
      </c>
      <c r="I906">
        <f t="shared" ca="1" si="60"/>
        <v>0.66212813277188221</v>
      </c>
      <c r="J906">
        <f t="shared" ca="1" si="60"/>
        <v>0.36830321697145596</v>
      </c>
      <c r="M906">
        <f t="shared" ca="1" si="57"/>
        <v>1.0236322792061689</v>
      </c>
      <c r="N906">
        <f t="shared" ca="1" si="58"/>
        <v>1.0813051026682057</v>
      </c>
    </row>
    <row r="907" spans="3:14" x14ac:dyDescent="0.25">
      <c r="C907">
        <f t="shared" ca="1" si="59"/>
        <v>0.35912491884590203</v>
      </c>
      <c r="D907">
        <f t="shared" ca="1" si="59"/>
        <v>0.75070046750697683</v>
      </c>
      <c r="F907">
        <f ca="1">C907</f>
        <v>0.35912491884590203</v>
      </c>
      <c r="G907">
        <f ca="1">0.8*C907+0.6*D907</f>
        <v>0.73772021558090772</v>
      </c>
      <c r="I907">
        <f t="shared" ca="1" si="60"/>
        <v>0.64024917959115513</v>
      </c>
      <c r="J907">
        <f t="shared" ca="1" si="60"/>
        <v>0.76965775751382459</v>
      </c>
      <c r="M907">
        <f t="shared" ca="1" si="57"/>
        <v>1.0162676839902312</v>
      </c>
      <c r="N907">
        <f t="shared" ca="1" si="58"/>
        <v>1.1966145794290854</v>
      </c>
    </row>
    <row r="908" spans="3:14" x14ac:dyDescent="0.25">
      <c r="C908">
        <f t="shared" ca="1" si="59"/>
        <v>5.1642470339231979E-2</v>
      </c>
      <c r="D908">
        <f t="shared" ca="1" si="59"/>
        <v>-1.6726297872044559E-2</v>
      </c>
      <c r="F908">
        <f ca="1">C908</f>
        <v>5.1642470339231979E-2</v>
      </c>
      <c r="G908">
        <f ca="1">0.8*C908+0.6*D908</f>
        <v>3.1278197548158845E-2</v>
      </c>
      <c r="I908">
        <f t="shared" ca="1" si="60"/>
        <v>0.52059321098348832</v>
      </c>
      <c r="J908">
        <f t="shared" ca="1" si="60"/>
        <v>0.51247616113215622</v>
      </c>
      <c r="M908">
        <f t="shared" ca="1" si="57"/>
        <v>0.97883104242648844</v>
      </c>
      <c r="N908">
        <f t="shared" ca="1" si="58"/>
        <v>1.1194648731022905</v>
      </c>
    </row>
    <row r="909" spans="3:14" x14ac:dyDescent="0.25">
      <c r="C909">
        <f t="shared" ca="1" si="59"/>
        <v>-0.34469415489969724</v>
      </c>
      <c r="D909">
        <f t="shared" ca="1" si="59"/>
        <v>0.36318489030019513</v>
      </c>
      <c r="F909">
        <f ca="1">C909</f>
        <v>-0.34469415489969724</v>
      </c>
      <c r="G909">
        <f ca="1">0.8*C909+0.6*D909</f>
        <v>-5.7844389739640761E-2</v>
      </c>
      <c r="I909">
        <f t="shared" ca="1" si="60"/>
        <v>0.36516215642937189</v>
      </c>
      <c r="J909">
        <f t="shared" ca="1" si="60"/>
        <v>0.47693628972573587</v>
      </c>
      <c r="M909">
        <f t="shared" ca="1" si="57"/>
        <v>0.93260336751827189</v>
      </c>
      <c r="N909">
        <f t="shared" ca="1" si="58"/>
        <v>1.1100920848259959</v>
      </c>
    </row>
    <row r="910" spans="3:14" x14ac:dyDescent="0.25">
      <c r="C910">
        <f t="shared" ca="1" si="59"/>
        <v>-1.6570655435177994</v>
      </c>
      <c r="D910">
        <f t="shared" ca="1" si="59"/>
        <v>0.41148888671292705</v>
      </c>
      <c r="F910">
        <f ca="1">C910</f>
        <v>-1.6570655435177994</v>
      </c>
      <c r="G910">
        <f ca="1">0.8*C910+0.6*D910</f>
        <v>-1.0787591027864833</v>
      </c>
      <c r="I910">
        <f t="shared" ca="1" si="60"/>
        <v>4.8753112237907584E-2</v>
      </c>
      <c r="J910">
        <f t="shared" ca="1" si="60"/>
        <v>0.14034756534442144</v>
      </c>
      <c r="M910">
        <f t="shared" ca="1" si="57"/>
        <v>0.79455694055553028</v>
      </c>
      <c r="N910">
        <f t="shared" ca="1" si="58"/>
        <v>1.0081632085460581</v>
      </c>
    </row>
    <row r="911" spans="3:14" x14ac:dyDescent="0.25">
      <c r="C911">
        <f t="shared" ca="1" si="59"/>
        <v>-0.20463071695046858</v>
      </c>
      <c r="D911">
        <f t="shared" ca="1" si="59"/>
        <v>0.57864384469816033</v>
      </c>
      <c r="F911">
        <f ca="1">C911</f>
        <v>-0.20463071695046858</v>
      </c>
      <c r="G911">
        <f ca="1">0.8*C911+0.6*D911</f>
        <v>0.1834817332585213</v>
      </c>
      <c r="I911">
        <f t="shared" ca="1" si="60"/>
        <v>0.41893032727185925</v>
      </c>
      <c r="J911">
        <f t="shared" ca="1" si="60"/>
        <v>0.57278997488969896</v>
      </c>
      <c r="M911">
        <f t="shared" ca="1" si="57"/>
        <v>0.94868509633593956</v>
      </c>
      <c r="N911">
        <f t="shared" ca="1" si="58"/>
        <v>1.1356550625812323</v>
      </c>
    </row>
    <row r="912" spans="3:14" x14ac:dyDescent="0.25">
      <c r="C912">
        <f t="shared" ca="1" si="59"/>
        <v>0.6363050960356651</v>
      </c>
      <c r="D912">
        <f t="shared" ca="1" si="59"/>
        <v>1.4149014642807103</v>
      </c>
      <c r="F912">
        <f ca="1">C912</f>
        <v>0.6363050960356651</v>
      </c>
      <c r="G912">
        <f ca="1">0.8*C912+0.6*D912</f>
        <v>1.3579849553969583</v>
      </c>
      <c r="I912">
        <f t="shared" ca="1" si="60"/>
        <v>0.73771120796380296</v>
      </c>
      <c r="J912">
        <f t="shared" ca="1" si="60"/>
        <v>0.91276577098931988</v>
      </c>
      <c r="M912">
        <f t="shared" ca="1" si="57"/>
        <v>1.0512405420811928</v>
      </c>
      <c r="N912">
        <f t="shared" ca="1" si="58"/>
        <v>1.268724473844612</v>
      </c>
    </row>
    <row r="913" spans="3:14" x14ac:dyDescent="0.25">
      <c r="C913">
        <f t="shared" ca="1" si="59"/>
        <v>-0.48616816585989442</v>
      </c>
      <c r="D913">
        <f t="shared" ca="1" si="59"/>
        <v>-2.1271367246079427E-2</v>
      </c>
      <c r="F913">
        <f ca="1">C913</f>
        <v>-0.48616816585989442</v>
      </c>
      <c r="G913">
        <f ca="1">0.8*C913+0.6*D913</f>
        <v>-0.4016973530355632</v>
      </c>
      <c r="I913">
        <f t="shared" ca="1" si="60"/>
        <v>0.31342396998995259</v>
      </c>
      <c r="J913">
        <f t="shared" ca="1" si="60"/>
        <v>0.34395338639889661</v>
      </c>
      <c r="M913">
        <f t="shared" ca="1" si="57"/>
        <v>0.91663640748422592</v>
      </c>
      <c r="N913">
        <f t="shared" ca="1" si="58"/>
        <v>1.0746595862813084</v>
      </c>
    </row>
    <row r="914" spans="3:14" x14ac:dyDescent="0.25">
      <c r="C914">
        <f t="shared" ca="1" si="59"/>
        <v>0.92652478346254896</v>
      </c>
      <c r="D914">
        <f t="shared" ca="1" si="59"/>
        <v>7.6471009779011112E-2</v>
      </c>
      <c r="F914">
        <f ca="1">C914</f>
        <v>0.92652478346254896</v>
      </c>
      <c r="G914">
        <f ca="1">0.8*C914+0.6*D914</f>
        <v>0.78710243263744584</v>
      </c>
      <c r="I914">
        <f t="shared" ca="1" si="60"/>
        <v>0.82291333820697954</v>
      </c>
      <c r="J914">
        <f t="shared" ca="1" si="60"/>
        <v>0.78438904726646763</v>
      </c>
      <c r="M914">
        <f t="shared" ca="1" si="57"/>
        <v>1.0891491150384116</v>
      </c>
      <c r="N914">
        <f t="shared" ca="1" si="58"/>
        <v>1.2022022641799892</v>
      </c>
    </row>
    <row r="915" spans="3:14" x14ac:dyDescent="0.25">
      <c r="C915">
        <f t="shared" ca="1" si="59"/>
        <v>0.28430836713971053</v>
      </c>
      <c r="D915">
        <f t="shared" ca="1" si="59"/>
        <v>-2.7797525626790973</v>
      </c>
      <c r="F915">
        <f ca="1">C915</f>
        <v>0.28430836713971053</v>
      </c>
      <c r="G915">
        <f ca="1">0.8*C915+0.6*D915</f>
        <v>-1.4404048438956898</v>
      </c>
      <c r="I915">
        <f t="shared" ca="1" si="60"/>
        <v>0.61191296272043716</v>
      </c>
      <c r="J915">
        <f t="shared" ca="1" si="60"/>
        <v>7.4876447022504469E-2</v>
      </c>
      <c r="M915">
        <f t="shared" ca="1" si="57"/>
        <v>1.0070288461483488</v>
      </c>
      <c r="N915">
        <f t="shared" ca="1" si="58"/>
        <v>0.9743472482189367</v>
      </c>
    </row>
    <row r="916" spans="3:14" x14ac:dyDescent="0.25">
      <c r="C916">
        <f t="shared" ca="1" si="59"/>
        <v>-1.5108912940125758</v>
      </c>
      <c r="D916">
        <f t="shared" ca="1" si="59"/>
        <v>-0.50905738992497107</v>
      </c>
      <c r="F916">
        <f ca="1">C916</f>
        <v>-1.5108912940125758</v>
      </c>
      <c r="G916">
        <f ca="1">0.8*C916+0.6*D916</f>
        <v>-1.5141474691650434</v>
      </c>
      <c r="I916">
        <f t="shared" ca="1" si="60"/>
        <v>6.540807467085287E-2</v>
      </c>
      <c r="J916">
        <f t="shared" ca="1" si="60"/>
        <v>6.4994220728524676E-2</v>
      </c>
      <c r="M916">
        <f t="shared" ca="1" si="57"/>
        <v>0.80886132972987568</v>
      </c>
      <c r="N916">
        <f t="shared" ca="1" si="58"/>
        <v>0.96759236924013481</v>
      </c>
    </row>
    <row r="917" spans="3:14" x14ac:dyDescent="0.25">
      <c r="C917">
        <f t="shared" ca="1" si="59"/>
        <v>0.36304235806983337</v>
      </c>
      <c r="D917">
        <f t="shared" ca="1" si="59"/>
        <v>0.81155595214102894</v>
      </c>
      <c r="F917">
        <f ca="1">C917</f>
        <v>0.36304235806983337</v>
      </c>
      <c r="G917">
        <f ca="1">0.8*C917+0.6*D917</f>
        <v>0.7773674577404841</v>
      </c>
      <c r="I917">
        <f t="shared" ca="1" si="60"/>
        <v>0.6417133786784579</v>
      </c>
      <c r="J917">
        <f t="shared" ca="1" si="60"/>
        <v>0.78152899688750255</v>
      </c>
      <c r="M917">
        <f t="shared" ca="1" si="57"/>
        <v>1.0167537635490502</v>
      </c>
      <c r="N917">
        <f t="shared" ca="1" si="58"/>
        <v>1.2010986736400286</v>
      </c>
    </row>
    <row r="918" spans="3:14" x14ac:dyDescent="0.25">
      <c r="C918">
        <f t="shared" ca="1" si="59"/>
        <v>-0.89754801702187736</v>
      </c>
      <c r="D918">
        <f t="shared" ca="1" si="59"/>
        <v>-0.49126802225816601</v>
      </c>
      <c r="F918">
        <f ca="1">C918</f>
        <v>-0.89754801702187736</v>
      </c>
      <c r="G918">
        <f ca="1">0.8*C918+0.6*D918</f>
        <v>-1.0127992269724015</v>
      </c>
      <c r="I918">
        <f t="shared" ca="1" si="60"/>
        <v>0.18471328161867559</v>
      </c>
      <c r="J918">
        <f t="shared" ca="1" si="60"/>
        <v>0.15557803501548984</v>
      </c>
      <c r="M918">
        <f t="shared" ca="1" si="57"/>
        <v>0.87174380671831053</v>
      </c>
      <c r="N918">
        <f t="shared" ca="1" si="58"/>
        <v>1.0144562067435243</v>
      </c>
    </row>
    <row r="919" spans="3:14" x14ac:dyDescent="0.25">
      <c r="C919">
        <f t="shared" ca="1" si="59"/>
        <v>1.245651898388807</v>
      </c>
      <c r="D919">
        <f t="shared" ca="1" si="59"/>
        <v>0.56124661087692951</v>
      </c>
      <c r="F919">
        <f ca="1">C919</f>
        <v>1.245651898388807</v>
      </c>
      <c r="G919">
        <f ca="1">0.8*C919+0.6*D919</f>
        <v>1.3332694852372033</v>
      </c>
      <c r="I919">
        <f t="shared" ca="1" si="60"/>
        <v>0.89355388992210916</v>
      </c>
      <c r="J919">
        <f t="shared" ca="1" si="60"/>
        <v>0.90877830809737903</v>
      </c>
      <c r="M919">
        <f t="shared" ca="1" si="57"/>
        <v>1.1324134954570366</v>
      </c>
      <c r="N919">
        <f t="shared" ca="1" si="58"/>
        <v>1.2657696949812949</v>
      </c>
    </row>
    <row r="920" spans="3:14" x14ac:dyDescent="0.25">
      <c r="C920">
        <f t="shared" ca="1" si="59"/>
        <v>0.22214410582758848</v>
      </c>
      <c r="D920">
        <f t="shared" ca="1" si="59"/>
        <v>-0.2300501686944478</v>
      </c>
      <c r="F920">
        <f ca="1">C920</f>
        <v>0.22214410582758848</v>
      </c>
      <c r="G920">
        <f ca="1">0.8*C920+0.6*D920</f>
        <v>3.9685183445402117E-2</v>
      </c>
      <c r="I920">
        <f t="shared" ca="1" si="60"/>
        <v>0.58789914799035525</v>
      </c>
      <c r="J920">
        <f t="shared" ca="1" si="60"/>
        <v>0.51582794286528233</v>
      </c>
      <c r="M920">
        <f t="shared" ca="1" si="57"/>
        <v>0.99941631423576882</v>
      </c>
      <c r="N920">
        <f t="shared" ca="1" si="58"/>
        <v>1.1203530879458783</v>
      </c>
    </row>
    <row r="921" spans="3:14" x14ac:dyDescent="0.25">
      <c r="C921">
        <f t="shared" ca="1" si="59"/>
        <v>-0.72424958891866231</v>
      </c>
      <c r="D921">
        <f t="shared" ca="1" si="59"/>
        <v>-0.76239053751971542</v>
      </c>
      <c r="F921">
        <f ca="1">C921</f>
        <v>-0.72424958891866231</v>
      </c>
      <c r="G921">
        <f ca="1">0.8*C921+0.6*D921</f>
        <v>-1.0368339936467592</v>
      </c>
      <c r="I921">
        <f t="shared" ca="1" si="60"/>
        <v>0.23445625977862145</v>
      </c>
      <c r="J921">
        <f t="shared" ca="1" si="60"/>
        <v>0.14990661501687175</v>
      </c>
      <c r="M921">
        <f t="shared" ca="1" si="57"/>
        <v>0.89038090126081759</v>
      </c>
      <c r="N921">
        <f t="shared" ca="1" si="58"/>
        <v>1.012158598699326</v>
      </c>
    </row>
    <row r="922" spans="3:14" x14ac:dyDescent="0.25">
      <c r="C922">
        <f t="shared" ca="1" si="59"/>
        <v>-0.85646444142295186</v>
      </c>
      <c r="D922">
        <f t="shared" ca="1" si="59"/>
        <v>-2.7349114222987057E-2</v>
      </c>
      <c r="F922">
        <f ca="1">C922</f>
        <v>-0.85646444142295186</v>
      </c>
      <c r="G922">
        <f ca="1">0.8*C922+0.6*D922</f>
        <v>-0.70158102167215375</v>
      </c>
      <c r="I922">
        <f t="shared" ca="1" si="60"/>
        <v>0.19587046664613272</v>
      </c>
      <c r="J922">
        <f t="shared" ca="1" si="60"/>
        <v>0.24147024527365674</v>
      </c>
      <c r="M922">
        <f t="shared" ca="1" si="57"/>
        <v>0.87612648572559992</v>
      </c>
      <c r="N922">
        <f t="shared" ca="1" si="58"/>
        <v>1.0446824658271647</v>
      </c>
    </row>
    <row r="923" spans="3:14" x14ac:dyDescent="0.25">
      <c r="C923">
        <f t="shared" ca="1" si="59"/>
        <v>-2.166628369071292</v>
      </c>
      <c r="D923">
        <f t="shared" ca="1" si="59"/>
        <v>-1.3904127448145156</v>
      </c>
      <c r="F923">
        <f ca="1">C923</f>
        <v>-2.166628369071292</v>
      </c>
      <c r="G923">
        <f ca="1">0.8*C923+0.6*D923</f>
        <v>-2.5675503421457431</v>
      </c>
      <c r="I923">
        <f t="shared" ca="1" si="60"/>
        <v>1.5131601224596558E-2</v>
      </c>
      <c r="J923">
        <f t="shared" ca="1" si="60"/>
        <v>5.1209958238156343E-3</v>
      </c>
      <c r="M923">
        <f t="shared" ca="1" si="57"/>
        <v>0.74664107581023043</v>
      </c>
      <c r="N923">
        <f t="shared" ca="1" si="58"/>
        <v>0.87605867049806929</v>
      </c>
    </row>
    <row r="924" spans="3:14" x14ac:dyDescent="0.25">
      <c r="C924">
        <f t="shared" ca="1" si="59"/>
        <v>1.3309880256300644</v>
      </c>
      <c r="D924">
        <f t="shared" ca="1" si="59"/>
        <v>-1.0037710364140724</v>
      </c>
      <c r="F924">
        <f ca="1">C924</f>
        <v>1.3309880256300644</v>
      </c>
      <c r="G924">
        <f ca="1">0.8*C924+0.6*D924</f>
        <v>0.46252779865560811</v>
      </c>
      <c r="I924">
        <f t="shared" ca="1" si="60"/>
        <v>0.90840352448718142</v>
      </c>
      <c r="J924">
        <f t="shared" ca="1" si="60"/>
        <v>0.6781485639421716</v>
      </c>
      <c r="M924">
        <f t="shared" ca="1" si="57"/>
        <v>1.1442710464246248</v>
      </c>
      <c r="N924">
        <f t="shared" ca="1" si="58"/>
        <v>1.1659483442279852</v>
      </c>
    </row>
    <row r="925" spans="3:14" x14ac:dyDescent="0.25">
      <c r="C925">
        <f t="shared" ca="1" si="59"/>
        <v>0.22932778786235111</v>
      </c>
      <c r="D925">
        <f t="shared" ca="1" si="59"/>
        <v>-1.2865185023019825</v>
      </c>
      <c r="F925">
        <f ca="1">C925</f>
        <v>0.22932778786235111</v>
      </c>
      <c r="G925">
        <f ca="1">0.8*C925+0.6*D925</f>
        <v>-0.5884488710913085</v>
      </c>
      <c r="I925">
        <f t="shared" ca="1" si="60"/>
        <v>0.59069292133989437</v>
      </c>
      <c r="J925">
        <f t="shared" ca="1" si="60"/>
        <v>0.27811552142607499</v>
      </c>
      <c r="M925">
        <f t="shared" ca="1" si="57"/>
        <v>1.0002930669034662</v>
      </c>
      <c r="N925">
        <f t="shared" ca="1" si="58"/>
        <v>1.0558919336930053</v>
      </c>
    </row>
    <row r="926" spans="3:14" x14ac:dyDescent="0.25">
      <c r="C926">
        <f t="shared" ca="1" si="59"/>
        <v>-1.4806177071846991</v>
      </c>
      <c r="D926">
        <f t="shared" ca="1" si="59"/>
        <v>-0.11067018137003679</v>
      </c>
      <c r="F926">
        <f ca="1">C926</f>
        <v>-1.4806177071846991</v>
      </c>
      <c r="G926">
        <f ca="1">0.8*C926+0.6*D926</f>
        <v>-1.2508962745697814</v>
      </c>
      <c r="I926">
        <f t="shared" ca="1" si="60"/>
        <v>6.9354237057407134E-2</v>
      </c>
      <c r="J926">
        <f t="shared" ca="1" si="60"/>
        <v>0.10548616162627146</v>
      </c>
      <c r="M926">
        <f t="shared" ca="1" si="57"/>
        <v>0.81185589491711296</v>
      </c>
      <c r="N926">
        <f t="shared" ca="1" si="58"/>
        <v>0.99192347329930419</v>
      </c>
    </row>
    <row r="927" spans="3:14" x14ac:dyDescent="0.25">
      <c r="C927">
        <f t="shared" ca="1" si="59"/>
        <v>-0.21743135726062121</v>
      </c>
      <c r="D927">
        <f t="shared" ca="1" si="59"/>
        <v>-0.46681412524475796</v>
      </c>
      <c r="F927">
        <f ca="1">C927</f>
        <v>-0.21743135726062121</v>
      </c>
      <c r="G927">
        <f ca="1">0.8*C927+0.6*D927</f>
        <v>-0.45403356095535174</v>
      </c>
      <c r="I927">
        <f t="shared" ca="1" si="60"/>
        <v>0.41393609806073156</v>
      </c>
      <c r="J927">
        <f t="shared" ca="1" si="60"/>
        <v>0.32490233571626392</v>
      </c>
      <c r="M927">
        <f t="shared" ca="1" si="57"/>
        <v>0.94720391696646911</v>
      </c>
      <c r="N927">
        <f t="shared" ca="1" si="58"/>
        <v>1.0693666523437007</v>
      </c>
    </row>
    <row r="928" spans="3:14" x14ac:dyDescent="0.25">
      <c r="C928">
        <f t="shared" ca="1" si="59"/>
        <v>1.2630363719553619</v>
      </c>
      <c r="D928">
        <f t="shared" ca="1" si="59"/>
        <v>-0.44823871777729624</v>
      </c>
      <c r="F928">
        <f ca="1">C928</f>
        <v>1.2630363719553619</v>
      </c>
      <c r="G928">
        <f ca="1">0.8*C928+0.6*D928</f>
        <v>0.74148586689791185</v>
      </c>
      <c r="I928">
        <f t="shared" ca="1" si="60"/>
        <v>0.89671194566257728</v>
      </c>
      <c r="J928">
        <f t="shared" ca="1" si="60"/>
        <v>0.77080055101968514</v>
      </c>
      <c r="M928">
        <f t="shared" ca="1" si="57"/>
        <v>1.1348190798218769</v>
      </c>
      <c r="N928">
        <f t="shared" ca="1" si="58"/>
        <v>1.1970397532745061</v>
      </c>
    </row>
    <row r="929" spans="3:14" x14ac:dyDescent="0.25">
      <c r="C929">
        <f t="shared" ca="1" si="59"/>
        <v>2.1773509168289671</v>
      </c>
      <c r="D929">
        <f t="shared" ca="1" si="59"/>
        <v>0.2145256429991195</v>
      </c>
      <c r="F929">
        <f ca="1">C929</f>
        <v>2.1773509168289671</v>
      </c>
      <c r="G929">
        <f ca="1">0.8*C929+0.6*D929</f>
        <v>1.8705961192626455</v>
      </c>
      <c r="I929">
        <f t="shared" ca="1" si="60"/>
        <v>0.98527280255830318</v>
      </c>
      <c r="J929">
        <f t="shared" ca="1" si="60"/>
        <v>0.96929945854123034</v>
      </c>
      <c r="M929">
        <f t="shared" ca="1" si="57"/>
        <v>1.2688101234326699</v>
      </c>
      <c r="N929">
        <f t="shared" ca="1" si="58"/>
        <v>1.3315872942390041</v>
      </c>
    </row>
    <row r="930" spans="3:14" x14ac:dyDescent="0.25">
      <c r="C930">
        <f t="shared" ca="1" si="59"/>
        <v>1.1885416856300672</v>
      </c>
      <c r="D930">
        <f t="shared" ca="1" si="59"/>
        <v>-1.4735082793223135</v>
      </c>
      <c r="F930">
        <f ca="1">C930</f>
        <v>1.1885416856300672</v>
      </c>
      <c r="G930">
        <f ca="1">0.8*C930+0.6*D930</f>
        <v>6.6728380910665797E-2</v>
      </c>
      <c r="I930">
        <f t="shared" ca="1" si="60"/>
        <v>0.88268996659507515</v>
      </c>
      <c r="J930">
        <f t="shared" ca="1" si="60"/>
        <v>0.52660103001974756</v>
      </c>
      <c r="M930">
        <f t="shared" ca="1" si="57"/>
        <v>1.1245466783513642</v>
      </c>
      <c r="N930">
        <f t="shared" ca="1" si="58"/>
        <v>1.1232150381485919</v>
      </c>
    </row>
    <row r="931" spans="3:14" x14ac:dyDescent="0.25">
      <c r="C931">
        <f t="shared" ca="1" si="59"/>
        <v>-0.72921874476350346</v>
      </c>
      <c r="D931">
        <f t="shared" ca="1" si="59"/>
        <v>0.37435227642422886</v>
      </c>
      <c r="F931">
        <f ca="1">C931</f>
        <v>-0.72921874476350346</v>
      </c>
      <c r="G931">
        <f ca="1">0.8*C931+0.6*D931</f>
        <v>-0.35876362995626543</v>
      </c>
      <c r="I931">
        <f t="shared" ca="1" si="60"/>
        <v>0.23293393339211996</v>
      </c>
      <c r="J931">
        <f t="shared" ca="1" si="60"/>
        <v>0.35988596143246354</v>
      </c>
      <c r="M931">
        <f t="shared" ca="1" si="57"/>
        <v>0.88984099311400622</v>
      </c>
      <c r="N931">
        <f t="shared" ca="1" si="58"/>
        <v>1.0790211707975923</v>
      </c>
    </row>
    <row r="932" spans="3:14" x14ac:dyDescent="0.25">
      <c r="C932">
        <f t="shared" ca="1" si="59"/>
        <v>1.4059547735742257</v>
      </c>
      <c r="D932">
        <f t="shared" ca="1" si="59"/>
        <v>-0.88507786910798358</v>
      </c>
      <c r="F932">
        <f ca="1">C932</f>
        <v>1.4059547735742257</v>
      </c>
      <c r="G932">
        <f ca="1">0.8*C932+0.6*D932</f>
        <v>0.59371709739459055</v>
      </c>
      <c r="I932">
        <f t="shared" ca="1" si="60"/>
        <v>0.92013122252700108</v>
      </c>
      <c r="J932">
        <f t="shared" ca="1" si="60"/>
        <v>0.72364932717509234</v>
      </c>
      <c r="M932">
        <f t="shared" ca="1" si="57"/>
        <v>1.1547901641042062</v>
      </c>
      <c r="N932">
        <f t="shared" ca="1" si="58"/>
        <v>1.1804682230234307</v>
      </c>
    </row>
    <row r="933" spans="3:14" x14ac:dyDescent="0.25">
      <c r="C933">
        <f t="shared" ca="1" si="59"/>
        <v>-0.14811755121430226</v>
      </c>
      <c r="D933">
        <f t="shared" ca="1" si="59"/>
        <v>1.6955478008533997</v>
      </c>
      <c r="F933">
        <f ca="1">C933</f>
        <v>-0.14811755121430226</v>
      </c>
      <c r="G933">
        <f ca="1">0.8*C933+0.6*D933</f>
        <v>0.89883463954059806</v>
      </c>
      <c r="I933">
        <f t="shared" ca="1" si="60"/>
        <v>0.44112499917957937</v>
      </c>
      <c r="J933">
        <f t="shared" ca="1" si="60"/>
        <v>0.81562962682507478</v>
      </c>
      <c r="M933">
        <f t="shared" ca="1" si="57"/>
        <v>0.9552520455645015</v>
      </c>
      <c r="N933">
        <f t="shared" ca="1" si="58"/>
        <v>1.2149414548253712</v>
      </c>
    </row>
    <row r="934" spans="3:14" x14ac:dyDescent="0.25">
      <c r="C934">
        <f t="shared" ca="1" si="59"/>
        <v>0.12455426245527929</v>
      </c>
      <c r="D934">
        <f t="shared" ca="1" si="59"/>
        <v>0.89798492819312548</v>
      </c>
      <c r="F934">
        <f ca="1">C934</f>
        <v>0.12455426245527929</v>
      </c>
      <c r="G934">
        <f ca="1">0.8*C934+0.6*D934</f>
        <v>0.63843436688009869</v>
      </c>
      <c r="I934">
        <f t="shared" ca="1" si="60"/>
        <v>0.54956178020181479</v>
      </c>
      <c r="J934">
        <f t="shared" ca="1" si="60"/>
        <v>0.73840451720897216</v>
      </c>
      <c r="M934">
        <f t="shared" ca="1" si="57"/>
        <v>0.98758153879734734</v>
      </c>
      <c r="N934">
        <f t="shared" ca="1" si="58"/>
        <v>1.1854586874540669</v>
      </c>
    </row>
    <row r="935" spans="3:14" x14ac:dyDescent="0.25">
      <c r="C935">
        <f t="shared" ca="1" si="59"/>
        <v>0.79621203596060286</v>
      </c>
      <c r="D935">
        <f t="shared" ca="1" si="59"/>
        <v>0.15004714237556699</v>
      </c>
      <c r="F935">
        <f ca="1">C935</f>
        <v>0.79621203596060286</v>
      </c>
      <c r="G935">
        <f ca="1">0.8*C935+0.6*D935</f>
        <v>0.72699791419382254</v>
      </c>
      <c r="I935">
        <f t="shared" ca="1" si="60"/>
        <v>0.78704559850606359</v>
      </c>
      <c r="J935">
        <f t="shared" ca="1" si="60"/>
        <v>0.76638638325248198</v>
      </c>
      <c r="M935">
        <f t="shared" ca="1" si="57"/>
        <v>1.0719614112031302</v>
      </c>
      <c r="N935">
        <f t="shared" ca="1" si="58"/>
        <v>1.195404768038699</v>
      </c>
    </row>
    <row r="936" spans="3:14" x14ac:dyDescent="0.25">
      <c r="C936">
        <f t="shared" ca="1" si="59"/>
        <v>-0.84768175782617694</v>
      </c>
      <c r="D936">
        <f t="shared" ca="1" si="59"/>
        <v>0.6014520434965267</v>
      </c>
      <c r="F936">
        <f ca="1">C936</f>
        <v>-0.84768175782617694</v>
      </c>
      <c r="G936">
        <f ca="1">0.8*C936+0.6*D936</f>
        <v>-0.31727418016302555</v>
      </c>
      <c r="I936">
        <f t="shared" ca="1" si="60"/>
        <v>0.19830761418131421</v>
      </c>
      <c r="J936">
        <f t="shared" ca="1" si="60"/>
        <v>0.3755177836516449</v>
      </c>
      <c r="M936">
        <f t="shared" ca="1" si="57"/>
        <v>0.87706625230707091</v>
      </c>
      <c r="N936">
        <f t="shared" ca="1" si="58"/>
        <v>1.0832528511921187</v>
      </c>
    </row>
    <row r="937" spans="3:14" x14ac:dyDescent="0.25">
      <c r="C937">
        <f t="shared" ref="C937:D968" ca="1" si="61">_xlfn.NORM.INV(RAND(),0,1)</f>
        <v>0.27761392782226052</v>
      </c>
      <c r="D937">
        <f t="shared" ca="1" si="61"/>
        <v>0.93239422224512092</v>
      </c>
      <c r="F937">
        <f ca="1">C937</f>
        <v>0.27761392782226052</v>
      </c>
      <c r="G937">
        <f ca="1">0.8*C937+0.6*D937</f>
        <v>0.78152767560488101</v>
      </c>
      <c r="I937">
        <f t="shared" ca="1" si="60"/>
        <v>0.60934563029557509</v>
      </c>
      <c r="J937">
        <f t="shared" ca="1" si="60"/>
        <v>0.78275389709000098</v>
      </c>
      <c r="M937">
        <f t="shared" ca="1" si="57"/>
        <v>1.0062062781255656</v>
      </c>
      <c r="N937">
        <f t="shared" ca="1" si="58"/>
        <v>1.2015701663614118</v>
      </c>
    </row>
    <row r="938" spans="3:14" x14ac:dyDescent="0.25">
      <c r="C938">
        <f t="shared" ca="1" si="61"/>
        <v>0.73927943633541016</v>
      </c>
      <c r="D938">
        <f t="shared" ca="1" si="61"/>
        <v>7.2711842491561082E-2</v>
      </c>
      <c r="F938">
        <f ca="1">C938</f>
        <v>0.73927943633541016</v>
      </c>
      <c r="G938">
        <f ca="1">0.8*C938+0.6*D938</f>
        <v>0.63505065456326482</v>
      </c>
      <c r="I938">
        <f t="shared" ca="1" si="60"/>
        <v>0.77013133326603178</v>
      </c>
      <c r="J938">
        <f t="shared" ca="1" si="60"/>
        <v>0.73730231069100438</v>
      </c>
      <c r="M938">
        <f t="shared" ca="1" si="57"/>
        <v>1.064537630953631</v>
      </c>
      <c r="N938">
        <f t="shared" ca="1" si="58"/>
        <v>1.1850803271693675</v>
      </c>
    </row>
    <row r="939" spans="3:14" x14ac:dyDescent="0.25">
      <c r="C939">
        <f t="shared" ca="1" si="61"/>
        <v>-2.7708625071453677E-2</v>
      </c>
      <c r="D939">
        <f t="shared" ca="1" si="61"/>
        <v>-0.86531915860098574</v>
      </c>
      <c r="F939">
        <f ca="1">C939</f>
        <v>-2.7708625071453677E-2</v>
      </c>
      <c r="G939">
        <f ca="1">0.8*C939+0.6*D939</f>
        <v>-0.54135839521775431</v>
      </c>
      <c r="I939">
        <f t="shared" ca="1" si="60"/>
        <v>0.48894727226689982</v>
      </c>
      <c r="J939">
        <f t="shared" ca="1" si="60"/>
        <v>0.29413028898672672</v>
      </c>
      <c r="M939">
        <f t="shared" ca="1" si="57"/>
        <v>0.96939581883283688</v>
      </c>
      <c r="N939">
        <f t="shared" ca="1" si="58"/>
        <v>1.0605931755037146</v>
      </c>
    </row>
    <row r="940" spans="3:14" x14ac:dyDescent="0.25">
      <c r="C940">
        <f t="shared" ca="1" si="61"/>
        <v>1.0468575927588164</v>
      </c>
      <c r="D940">
        <f t="shared" ca="1" si="61"/>
        <v>1.2111858413028946</v>
      </c>
      <c r="F940">
        <f ca="1">C940</f>
        <v>1.0468575927588164</v>
      </c>
      <c r="G940">
        <f ca="1">0.8*C940+0.6*D940</f>
        <v>1.5641975789887899</v>
      </c>
      <c r="I940">
        <f t="shared" ca="1" si="60"/>
        <v>0.85241736843877525</v>
      </c>
      <c r="J940">
        <f t="shared" ca="1" si="60"/>
        <v>0.94111441219755254</v>
      </c>
      <c r="M940">
        <f t="shared" ca="1" si="57"/>
        <v>1.105265142640399</v>
      </c>
      <c r="N940">
        <f t="shared" ca="1" si="58"/>
        <v>1.2936479613537393</v>
      </c>
    </row>
    <row r="941" spans="3:14" x14ac:dyDescent="0.25">
      <c r="C941">
        <f t="shared" ca="1" si="61"/>
        <v>-0.4371444443656603</v>
      </c>
      <c r="D941">
        <f t="shared" ca="1" si="61"/>
        <v>-1.1458824012773334</v>
      </c>
      <c r="F941">
        <f ca="1">C941</f>
        <v>-0.4371444443656603</v>
      </c>
      <c r="G941">
        <f ca="1">0.8*C941+0.6*D941</f>
        <v>-1.0372449962589283</v>
      </c>
      <c r="I941">
        <f t="shared" ca="1" si="60"/>
        <v>0.33100329847222626</v>
      </c>
      <c r="J941">
        <f t="shared" ca="1" si="60"/>
        <v>0.14981084634836567</v>
      </c>
      <c r="M941">
        <f t="shared" ca="1" si="57"/>
        <v>0.92213810354014725</v>
      </c>
      <c r="N941">
        <f t="shared" ca="1" si="58"/>
        <v>1.0121193541148812</v>
      </c>
    </row>
    <row r="942" spans="3:14" x14ac:dyDescent="0.25">
      <c r="C942">
        <f t="shared" ca="1" si="61"/>
        <v>-2.0314609881393202</v>
      </c>
      <c r="D942">
        <f t="shared" ca="1" si="61"/>
        <v>6.9122105473212684E-3</v>
      </c>
      <c r="F942">
        <f ca="1">C942</f>
        <v>-2.0314609881393202</v>
      </c>
      <c r="G942">
        <f ca="1">0.8*C942+0.6*D942</f>
        <v>-1.6210214641830636</v>
      </c>
      <c r="I942">
        <f t="shared" ca="1" si="60"/>
        <v>2.1104126553145721E-2</v>
      </c>
      <c r="J942">
        <f t="shared" ca="1" si="60"/>
        <v>5.250651773820967E-2</v>
      </c>
      <c r="M942">
        <f t="shared" ca="1" si="57"/>
        <v>0.75906230602652602</v>
      </c>
      <c r="N942">
        <f t="shared" ca="1" si="58"/>
        <v>0.95788566179617418</v>
      </c>
    </row>
    <row r="943" spans="3:14" x14ac:dyDescent="0.25">
      <c r="C943">
        <f t="shared" ca="1" si="61"/>
        <v>1.0448466925658284</v>
      </c>
      <c r="D943">
        <f t="shared" ca="1" si="61"/>
        <v>-0.16040122718614805</v>
      </c>
      <c r="F943">
        <f ca="1">C943</f>
        <v>1.0448466925658284</v>
      </c>
      <c r="G943">
        <f ca="1">0.8*C943+0.6*D943</f>
        <v>0.73963661774097389</v>
      </c>
      <c r="I943">
        <f t="shared" ca="1" si="60"/>
        <v>0.85195308469204489</v>
      </c>
      <c r="J943">
        <f t="shared" ca="1" si="60"/>
        <v>0.77023974173024068</v>
      </c>
      <c r="M943">
        <f t="shared" ca="1" si="57"/>
        <v>1.1049938757284934</v>
      </c>
      <c r="N943">
        <f t="shared" ca="1" si="58"/>
        <v>1.1968309385480362</v>
      </c>
    </row>
    <row r="944" spans="3:14" x14ac:dyDescent="0.25">
      <c r="C944">
        <f t="shared" ca="1" si="61"/>
        <v>1.0233426242880275</v>
      </c>
      <c r="D944">
        <f t="shared" ca="1" si="61"/>
        <v>1.1302462880010189</v>
      </c>
      <c r="F944">
        <f ca="1">C944</f>
        <v>1.0233426242880275</v>
      </c>
      <c r="G944">
        <f ca="1">0.8*C944+0.6*D944</f>
        <v>1.4968218722310334</v>
      </c>
      <c r="I944">
        <f t="shared" ca="1" si="60"/>
        <v>0.84692706146266139</v>
      </c>
      <c r="J944">
        <f t="shared" ca="1" si="60"/>
        <v>0.93278019325426176</v>
      </c>
      <c r="M944">
        <f t="shared" ca="1" si="57"/>
        <v>1.1020971740625791</v>
      </c>
      <c r="N944">
        <f t="shared" ca="1" si="58"/>
        <v>1.2854513386822874</v>
      </c>
    </row>
    <row r="945" spans="3:14" x14ac:dyDescent="0.25">
      <c r="C945">
        <f t="shared" ca="1" si="61"/>
        <v>-0.28046216090542431</v>
      </c>
      <c r="D945">
        <f t="shared" ca="1" si="61"/>
        <v>-7.7282833766053396E-2</v>
      </c>
      <c r="F945">
        <f ca="1">C945</f>
        <v>-0.28046216090542431</v>
      </c>
      <c r="G945">
        <f ca="1">0.8*C945+0.6*D945</f>
        <v>-0.27073942898397152</v>
      </c>
      <c r="I945">
        <f t="shared" ca="1" si="60"/>
        <v>0.38956147608968111</v>
      </c>
      <c r="J945">
        <f t="shared" ca="1" si="60"/>
        <v>0.39329572449787331</v>
      </c>
      <c r="M945">
        <f t="shared" ca="1" si="57"/>
        <v>0.93994419767850845</v>
      </c>
      <c r="N945">
        <f t="shared" ca="1" si="58"/>
        <v>1.0880188714353847</v>
      </c>
    </row>
    <row r="946" spans="3:14" x14ac:dyDescent="0.25">
      <c r="C946">
        <f t="shared" ca="1" si="61"/>
        <v>0.26291317784667345</v>
      </c>
      <c r="D946">
        <f t="shared" ca="1" si="61"/>
        <v>0.11851116518258997</v>
      </c>
      <c r="F946">
        <f ca="1">C946</f>
        <v>0.26291317784667345</v>
      </c>
      <c r="G946">
        <f ca="1">0.8*C946+0.6*D946</f>
        <v>0.28143724138689274</v>
      </c>
      <c r="I946">
        <f t="shared" ca="1" si="60"/>
        <v>0.60369125045930583</v>
      </c>
      <c r="J946">
        <f t="shared" ca="1" si="60"/>
        <v>0.61081247128410288</v>
      </c>
      <c r="M946">
        <f t="shared" ca="1" si="57"/>
        <v>1.0044023050741833</v>
      </c>
      <c r="N946">
        <f t="shared" ca="1" si="58"/>
        <v>1.1461984103541114</v>
      </c>
    </row>
    <row r="947" spans="3:14" x14ac:dyDescent="0.25">
      <c r="C947">
        <f t="shared" ca="1" si="61"/>
        <v>0.51532090320716362</v>
      </c>
      <c r="D947">
        <f t="shared" ca="1" si="61"/>
        <v>0.4478784025413805</v>
      </c>
      <c r="F947">
        <f ca="1">C947</f>
        <v>0.51532090320716362</v>
      </c>
      <c r="G947">
        <f ca="1">0.8*C947+0.6*D947</f>
        <v>0.68098376409055916</v>
      </c>
      <c r="I947">
        <f t="shared" ca="1" si="60"/>
        <v>0.69683560283746027</v>
      </c>
      <c r="J947">
        <f t="shared" ca="1" si="60"/>
        <v>0.75205911807872994</v>
      </c>
      <c r="M947">
        <f t="shared" ca="1" si="57"/>
        <v>1.0358298911766994</v>
      </c>
      <c r="N947">
        <f t="shared" ca="1" si="58"/>
        <v>1.1902268031155026</v>
      </c>
    </row>
    <row r="948" spans="3:14" x14ac:dyDescent="0.25">
      <c r="C948">
        <f t="shared" ca="1" si="61"/>
        <v>-1.3148614031545769</v>
      </c>
      <c r="D948">
        <f t="shared" ca="1" si="61"/>
        <v>-0.15298374748039548</v>
      </c>
      <c r="F948">
        <f ca="1">C948</f>
        <v>-1.3148614031545769</v>
      </c>
      <c r="G948">
        <f ca="1">0.8*C948+0.6*D948</f>
        <v>-1.1436793710118989</v>
      </c>
      <c r="I948">
        <f t="shared" ca="1" si="60"/>
        <v>9.4278243225622949E-2</v>
      </c>
      <c r="J948">
        <f t="shared" ca="1" si="60"/>
        <v>0.12637831581056833</v>
      </c>
      <c r="M948">
        <f t="shared" ca="1" si="57"/>
        <v>0.82844959034893295</v>
      </c>
      <c r="N948">
        <f t="shared" ca="1" si="58"/>
        <v>1.0020075162955613</v>
      </c>
    </row>
    <row r="949" spans="3:14" x14ac:dyDescent="0.25">
      <c r="C949">
        <f t="shared" ca="1" si="61"/>
        <v>-0.20846375524064586</v>
      </c>
      <c r="D949">
        <f t="shared" ca="1" si="61"/>
        <v>0.8467393078507004</v>
      </c>
      <c r="F949">
        <f ca="1">C949</f>
        <v>-0.20846375524064586</v>
      </c>
      <c r="G949">
        <f ca="1">0.8*C949+0.6*D949</f>
        <v>0.34127258051790355</v>
      </c>
      <c r="I949">
        <f t="shared" ca="1" si="60"/>
        <v>0.41743344003528993</v>
      </c>
      <c r="J949">
        <f t="shared" ca="1" si="60"/>
        <v>0.63355080611425785</v>
      </c>
      <c r="M949">
        <f t="shared" ca="1" si="57"/>
        <v>0.94824132752630486</v>
      </c>
      <c r="N949">
        <f t="shared" ca="1" si="58"/>
        <v>1.1526868295902912</v>
      </c>
    </row>
    <row r="950" spans="3:14" x14ac:dyDescent="0.25">
      <c r="C950">
        <f t="shared" ca="1" si="61"/>
        <v>7.0716002528952715E-2</v>
      </c>
      <c r="D950">
        <f t="shared" ca="1" si="61"/>
        <v>-0.23440733562919497</v>
      </c>
      <c r="F950">
        <f ca="1">C950</f>
        <v>7.0716002528952715E-2</v>
      </c>
      <c r="G950">
        <f ca="1">0.8*C950+0.6*D950</f>
        <v>-8.4071599354354792E-2</v>
      </c>
      <c r="I950">
        <f t="shared" ca="1" si="60"/>
        <v>0.52818810772679692</v>
      </c>
      <c r="J950">
        <f t="shared" ca="1" si="60"/>
        <v>0.46649975255710024</v>
      </c>
      <c r="M950">
        <f t="shared" ca="1" si="57"/>
        <v>0.98111263271581695</v>
      </c>
      <c r="N950">
        <f t="shared" ca="1" si="58"/>
        <v>1.1073488124738178</v>
      </c>
    </row>
    <row r="951" spans="3:14" x14ac:dyDescent="0.25">
      <c r="C951">
        <f t="shared" ca="1" si="61"/>
        <v>-2.0367654222183607</v>
      </c>
      <c r="D951">
        <f t="shared" ca="1" si="61"/>
        <v>-7.2546895697006966E-2</v>
      </c>
      <c r="F951">
        <f ca="1">C951</f>
        <v>-2.0367654222183607</v>
      </c>
      <c r="G951">
        <f ca="1">0.8*C951+0.6*D951</f>
        <v>-1.6729404751928927</v>
      </c>
      <c r="I951">
        <f t="shared" ca="1" si="60"/>
        <v>2.0836777465723853E-2</v>
      </c>
      <c r="J951">
        <f t="shared" ca="1" si="60"/>
        <v>4.7169507376415863E-2</v>
      </c>
      <c r="M951">
        <f t="shared" ca="1" si="57"/>
        <v>0.75857098084476204</v>
      </c>
      <c r="N951">
        <f t="shared" ca="1" si="58"/>
        <v>0.95320538080756334</v>
      </c>
    </row>
    <row r="952" spans="3:14" x14ac:dyDescent="0.25">
      <c r="C952">
        <f t="shared" ca="1" si="61"/>
        <v>-0.27104302351355009</v>
      </c>
      <c r="D952">
        <f t="shared" ca="1" si="61"/>
        <v>0.87961559208635542</v>
      </c>
      <c r="F952">
        <f ca="1">C952</f>
        <v>-0.27104302351355009</v>
      </c>
      <c r="G952">
        <f ca="1">0.8*C952+0.6*D952</f>
        <v>0.31093493644097314</v>
      </c>
      <c r="I952">
        <f t="shared" ca="1" si="60"/>
        <v>0.39317897116282674</v>
      </c>
      <c r="J952">
        <f t="shared" ca="1" si="60"/>
        <v>0.62207495773457344</v>
      </c>
      <c r="M952">
        <f t="shared" ca="1" si="57"/>
        <v>0.94102552213776214</v>
      </c>
      <c r="N952">
        <f t="shared" ca="1" si="58"/>
        <v>1.1493925015058784</v>
      </c>
    </row>
    <row r="953" spans="3:14" x14ac:dyDescent="0.25">
      <c r="C953">
        <f t="shared" ca="1" si="61"/>
        <v>0.50146240335697012</v>
      </c>
      <c r="D953">
        <f t="shared" ca="1" si="61"/>
        <v>-1.9645301836344584</v>
      </c>
      <c r="F953">
        <f ca="1">C953</f>
        <v>0.50146240335697012</v>
      </c>
      <c r="G953">
        <f ca="1">0.8*C953+0.6*D953</f>
        <v>-0.77754818749509891</v>
      </c>
      <c r="I953">
        <f t="shared" ca="1" si="60"/>
        <v>0.69197713441839925</v>
      </c>
      <c r="J953">
        <f t="shared" ca="1" si="60"/>
        <v>0.21841770803456714</v>
      </c>
      <c r="M953">
        <f t="shared" ca="1" si="57"/>
        <v>1.0340791154745241</v>
      </c>
      <c r="N953">
        <f t="shared" ca="1" si="58"/>
        <v>1.037222275163703</v>
      </c>
    </row>
    <row r="954" spans="3:14" x14ac:dyDescent="0.25">
      <c r="C954">
        <f t="shared" ca="1" si="61"/>
        <v>-1.2604182651157552</v>
      </c>
      <c r="D954">
        <f t="shared" ca="1" si="61"/>
        <v>-0.54897039320915419</v>
      </c>
      <c r="F954">
        <f ca="1">C954</f>
        <v>-1.2604182651157552</v>
      </c>
      <c r="G954">
        <f ca="1">0.8*C954+0.6*D954</f>
        <v>-1.3377168480180968</v>
      </c>
      <c r="I954">
        <f t="shared" ca="1" si="60"/>
        <v>0.10375925803429255</v>
      </c>
      <c r="J954">
        <f t="shared" ca="1" si="60"/>
        <v>9.0494378351227756E-2</v>
      </c>
      <c r="M954">
        <f t="shared" ca="1" si="57"/>
        <v>0.83397349598552517</v>
      </c>
      <c r="N954">
        <f t="shared" ca="1" si="58"/>
        <v>0.98383217037133186</v>
      </c>
    </row>
    <row r="955" spans="3:14" x14ac:dyDescent="0.25">
      <c r="C955">
        <f t="shared" ca="1" si="61"/>
        <v>-0.57909663862406546</v>
      </c>
      <c r="D955">
        <f t="shared" ca="1" si="61"/>
        <v>0.64729571554931431</v>
      </c>
      <c r="F955">
        <f ca="1">C955</f>
        <v>-0.57909663862406546</v>
      </c>
      <c r="G955">
        <f ca="1">0.8*C955+0.6*D955</f>
        <v>-7.4899881569663818E-2</v>
      </c>
      <c r="I955">
        <f t="shared" ca="1" si="60"/>
        <v>0.28126198400534952</v>
      </c>
      <c r="J955">
        <f t="shared" ca="1" si="60"/>
        <v>0.47014718539390982</v>
      </c>
      <c r="M955">
        <f t="shared" ca="1" si="57"/>
        <v>0.90629741583325441</v>
      </c>
      <c r="N955">
        <f t="shared" ca="1" si="58"/>
        <v>1.1083073696712427</v>
      </c>
    </row>
    <row r="956" spans="3:14" x14ac:dyDescent="0.25">
      <c r="C956">
        <f t="shared" ca="1" si="61"/>
        <v>-0.96502126050536852</v>
      </c>
      <c r="D956">
        <f t="shared" ca="1" si="61"/>
        <v>-1.2913650202686047</v>
      </c>
      <c r="F956">
        <f ca="1">C956</f>
        <v>-0.96502126050536852</v>
      </c>
      <c r="G956">
        <f ca="1">0.8*C956+0.6*D956</f>
        <v>-1.5468360205654577</v>
      </c>
      <c r="I956">
        <f t="shared" ca="1" si="60"/>
        <v>0.16726708154558201</v>
      </c>
      <c r="J956">
        <f t="shared" ca="1" si="60"/>
        <v>6.0951395971332367E-2</v>
      </c>
      <c r="M956">
        <f t="shared" ca="1" si="57"/>
        <v>0.86459347219206972</v>
      </c>
      <c r="N956">
        <f t="shared" ca="1" si="58"/>
        <v>0.96461307333483282</v>
      </c>
    </row>
    <row r="957" spans="3:14" x14ac:dyDescent="0.25">
      <c r="C957">
        <f t="shared" ca="1" si="61"/>
        <v>-0.58780686600605558</v>
      </c>
      <c r="D957">
        <f t="shared" ca="1" si="61"/>
        <v>0.63402906993451214</v>
      </c>
      <c r="F957">
        <f ca="1">C957</f>
        <v>-0.58780686600605558</v>
      </c>
      <c r="G957">
        <f ca="1">0.8*C957+0.6*D957</f>
        <v>-8.9828050844137253E-2</v>
      </c>
      <c r="I957">
        <f t="shared" ca="1" si="60"/>
        <v>0.27833096746640573</v>
      </c>
      <c r="J957">
        <f t="shared" ca="1" si="60"/>
        <v>0.46421192847227755</v>
      </c>
      <c r="M957">
        <f t="shared" ca="1" si="57"/>
        <v>0.90533433550124875</v>
      </c>
      <c r="N957">
        <f t="shared" ca="1" si="58"/>
        <v>1.106747616065233</v>
      </c>
    </row>
    <row r="958" spans="3:14" x14ac:dyDescent="0.25">
      <c r="C958">
        <f t="shared" ca="1" si="61"/>
        <v>0.42993475948158399</v>
      </c>
      <c r="D958">
        <f t="shared" ca="1" si="61"/>
        <v>-0.72140620370831399</v>
      </c>
      <c r="F958">
        <f ca="1">C958</f>
        <v>0.42993475948158399</v>
      </c>
      <c r="G958">
        <f ca="1">0.8*C958+0.6*D958</f>
        <v>-8.8895914639721185E-2</v>
      </c>
      <c r="I958">
        <f t="shared" ca="1" si="60"/>
        <v>0.66637845020787478</v>
      </c>
      <c r="J958">
        <f t="shared" ca="1" si="60"/>
        <v>0.46458231517227266</v>
      </c>
      <c r="M958">
        <f t="shared" ca="1" si="57"/>
        <v>1.0250898071946255</v>
      </c>
      <c r="N958">
        <f t="shared" ca="1" si="58"/>
        <v>1.1068449450224698</v>
      </c>
    </row>
    <row r="959" spans="3:14" x14ac:dyDescent="0.25">
      <c r="C959">
        <f t="shared" ca="1" si="61"/>
        <v>-0.80754252787894942</v>
      </c>
      <c r="D959">
        <f t="shared" ca="1" si="61"/>
        <v>-0.76205995872474974</v>
      </c>
      <c r="F959">
        <f ca="1">C959</f>
        <v>-0.80754252787894942</v>
      </c>
      <c r="G959">
        <f ca="1">0.8*C959+0.6*D959</f>
        <v>-1.1032699975380094</v>
      </c>
      <c r="I959">
        <f t="shared" ca="1" si="60"/>
        <v>0.20967699154425093</v>
      </c>
      <c r="J959">
        <f t="shared" ca="1" si="60"/>
        <v>0.13495496580260696</v>
      </c>
      <c r="M959">
        <f t="shared" ca="1" si="57"/>
        <v>0.88137408615269841</v>
      </c>
      <c r="N959">
        <f t="shared" ca="1" si="58"/>
        <v>1.0058346723751794</v>
      </c>
    </row>
    <row r="960" spans="3:14" x14ac:dyDescent="0.25">
      <c r="C960">
        <f t="shared" ca="1" si="61"/>
        <v>-2.4309336877992918</v>
      </c>
      <c r="D960">
        <f t="shared" ca="1" si="61"/>
        <v>-0.94538909462361942</v>
      </c>
      <c r="F960">
        <f ca="1">C960</f>
        <v>-2.4309336877992918</v>
      </c>
      <c r="G960">
        <f ca="1">0.8*C960+0.6*D960</f>
        <v>-2.5119804070136049</v>
      </c>
      <c r="I960">
        <f t="shared" ca="1" si="60"/>
        <v>7.5299852832257826E-3</v>
      </c>
      <c r="J960">
        <f t="shared" ca="1" si="60"/>
        <v>6.0027877000497533E-3</v>
      </c>
      <c r="M960">
        <f t="shared" ca="1" si="57"/>
        <v>0.72293694575561629</v>
      </c>
      <c r="N960">
        <f t="shared" ca="1" si="58"/>
        <v>0.88066343016039828</v>
      </c>
    </row>
    <row r="961" spans="3:14" x14ac:dyDescent="0.25">
      <c r="C961">
        <f t="shared" ca="1" si="61"/>
        <v>-1.35099090021754</v>
      </c>
      <c r="D961">
        <f t="shared" ca="1" si="61"/>
        <v>1.8088097225665565</v>
      </c>
      <c r="F961">
        <f ca="1">C961</f>
        <v>-1.35099090021754</v>
      </c>
      <c r="G961">
        <f ca="1">0.8*C961+0.6*D961</f>
        <v>4.4931133659018574E-3</v>
      </c>
      <c r="I961">
        <f t="shared" ca="1" si="60"/>
        <v>8.8349173839496115E-2</v>
      </c>
      <c r="J961">
        <f t="shared" ca="1" si="60"/>
        <v>0.50179248686115197</v>
      </c>
      <c r="M961">
        <f t="shared" ca="1" si="57"/>
        <v>0.82480403384341394</v>
      </c>
      <c r="N961">
        <f t="shared" ca="1" si="58"/>
        <v>1.1166396685594966</v>
      </c>
    </row>
    <row r="962" spans="3:14" x14ac:dyDescent="0.25">
      <c r="C962">
        <f t="shared" ca="1" si="61"/>
        <v>-2.5878658315345811</v>
      </c>
      <c r="D962">
        <f t="shared" ca="1" si="61"/>
        <v>-0.84890247975930566</v>
      </c>
      <c r="F962">
        <f ca="1">C962</f>
        <v>-2.5878658315345811</v>
      </c>
      <c r="G962">
        <f ca="1">0.8*C962+0.6*D962</f>
        <v>-2.5796341530832483</v>
      </c>
      <c r="I962">
        <f t="shared" ca="1" si="60"/>
        <v>4.8286293864081521E-3</v>
      </c>
      <c r="J962">
        <f t="shared" ca="1" si="60"/>
        <v>4.9452517083521715E-3</v>
      </c>
      <c r="M962">
        <f t="shared" ca="1" si="57"/>
        <v>0.70922015773285674</v>
      </c>
      <c r="N962">
        <f t="shared" ca="1" si="58"/>
        <v>0.87506054627291618</v>
      </c>
    </row>
    <row r="963" spans="3:14" x14ac:dyDescent="0.25">
      <c r="C963">
        <f t="shared" ca="1" si="61"/>
        <v>1.1747522061093201</v>
      </c>
      <c r="D963">
        <f t="shared" ca="1" si="61"/>
        <v>5.7606455736689606E-2</v>
      </c>
      <c r="F963">
        <f ca="1">C963</f>
        <v>1.1747522061093201</v>
      </c>
      <c r="G963">
        <f ca="1">0.8*C963+0.6*D963</f>
        <v>0.97436563832946987</v>
      </c>
      <c r="I963">
        <f t="shared" ca="1" si="60"/>
        <v>0.87995306684422547</v>
      </c>
      <c r="J963">
        <f t="shared" ca="1" si="60"/>
        <v>0.8350624877921331</v>
      </c>
      <c r="M963">
        <f t="shared" ca="1" si="57"/>
        <v>1.1226554105009068</v>
      </c>
      <c r="N963">
        <f t="shared" ca="1" si="58"/>
        <v>1.2236295346131103</v>
      </c>
    </row>
    <row r="964" spans="3:14" x14ac:dyDescent="0.25">
      <c r="C964">
        <f t="shared" ca="1" si="61"/>
        <v>0.5876138086169499</v>
      </c>
      <c r="D964">
        <f t="shared" ca="1" si="61"/>
        <v>0.56343103857396737</v>
      </c>
      <c r="F964">
        <f ca="1">C964</f>
        <v>0.5876138086169499</v>
      </c>
      <c r="G964">
        <f ca="1">0.8*C964+0.6*D964</f>
        <v>0.80814967003794036</v>
      </c>
      <c r="I964">
        <f t="shared" ca="1" si="60"/>
        <v>0.72160422983528472</v>
      </c>
      <c r="J964">
        <f t="shared" ca="1" si="60"/>
        <v>0.79049778648501512</v>
      </c>
      <c r="M964">
        <f t="shared" ca="1" si="57"/>
        <v>1.0450109944378208</v>
      </c>
      <c r="N964">
        <f t="shared" ca="1" si="58"/>
        <v>1.204591719322178</v>
      </c>
    </row>
    <row r="965" spans="3:14" x14ac:dyDescent="0.25">
      <c r="C965">
        <f t="shared" ca="1" si="61"/>
        <v>-0.50764828387330652</v>
      </c>
      <c r="D965">
        <f t="shared" ca="1" si="61"/>
        <v>-1.1907670678808511</v>
      </c>
      <c r="F965">
        <f ca="1">C965</f>
        <v>-0.50764828387330652</v>
      </c>
      <c r="G965">
        <f ca="1">0.8*C965+0.6*D965</f>
        <v>-1.120578867827156</v>
      </c>
      <c r="I965">
        <f t="shared" ca="1" si="60"/>
        <v>0.30585001140988799</v>
      </c>
      <c r="J965">
        <f t="shared" ca="1" si="60"/>
        <v>0.13123358214921571</v>
      </c>
      <c r="M965">
        <f t="shared" ca="1" si="57"/>
        <v>0.91423615090814758</v>
      </c>
      <c r="N965">
        <f t="shared" ca="1" si="58"/>
        <v>1.0041935695464612</v>
      </c>
    </row>
    <row r="966" spans="3:14" x14ac:dyDescent="0.25">
      <c r="C966">
        <f t="shared" ca="1" si="61"/>
        <v>-0.63339965227039896</v>
      </c>
      <c r="D966">
        <f t="shared" ca="1" si="61"/>
        <v>0.48344966878983575</v>
      </c>
      <c r="F966">
        <f ca="1">C966</f>
        <v>-0.63339965227039896</v>
      </c>
      <c r="G966">
        <f ca="1">0.8*C966+0.6*D966</f>
        <v>-0.21664992054241777</v>
      </c>
      <c r="I966">
        <f t="shared" ca="1" si="60"/>
        <v>0.2632363460150382</v>
      </c>
      <c r="J966">
        <f t="shared" ca="1" si="60"/>
        <v>0.41424058929361107</v>
      </c>
      <c r="M966">
        <f t="shared" ca="1" si="57"/>
        <v>0.90030986468026697</v>
      </c>
      <c r="N966">
        <f t="shared" ca="1" si="58"/>
        <v>1.0935849969452518</v>
      </c>
    </row>
    <row r="967" spans="3:14" x14ac:dyDescent="0.25">
      <c r="C967">
        <f t="shared" ca="1" si="61"/>
        <v>-9.7860929639395737E-3</v>
      </c>
      <c r="D967">
        <f t="shared" ca="1" si="61"/>
        <v>-0.73365795745034235</v>
      </c>
      <c r="F967">
        <f ca="1">C967</f>
        <v>-9.7860929639395737E-3</v>
      </c>
      <c r="G967">
        <f ca="1">0.8*C967+0.6*D967</f>
        <v>-0.44802364884135704</v>
      </c>
      <c r="I967">
        <f t="shared" ca="1" si="60"/>
        <v>0.49609597607002209</v>
      </c>
      <c r="J967">
        <f t="shared" ca="1" si="60"/>
        <v>0.32706806464388605</v>
      </c>
      <c r="M967">
        <f t="shared" ca="1" si="57"/>
        <v>0.97151891070783702</v>
      </c>
      <c r="N967">
        <f t="shared" ca="1" si="58"/>
        <v>1.0699731273167086</v>
      </c>
    </row>
    <row r="968" spans="3:14" x14ac:dyDescent="0.25">
      <c r="C968">
        <f t="shared" ca="1" si="61"/>
        <v>0.65462442348080629</v>
      </c>
      <c r="D968">
        <f t="shared" ca="1" si="61"/>
        <v>1.2579590255165043</v>
      </c>
      <c r="F968">
        <f ca="1">C968</f>
        <v>0.65462442348080629</v>
      </c>
      <c r="G968">
        <f ca="1">0.8*C968+0.6*D968</f>
        <v>1.2784749540945475</v>
      </c>
      <c r="I968">
        <f t="shared" ca="1" si="60"/>
        <v>0.74364520236492471</v>
      </c>
      <c r="J968">
        <f t="shared" ca="1" si="60"/>
        <v>0.89945899482863145</v>
      </c>
      <c r="M968">
        <f t="shared" ref="M968:M999" ca="1" si="62">EXP(NORMINV(I968,-0.0277,SQRT(0.0149)))</f>
        <v>1.0535939132433458</v>
      </c>
      <c r="N968">
        <f t="shared" ref="N968:N999" ca="1" si="63">EXP(NORMINV(J968,--0.1099,SQRT(0.0089)))</f>
        <v>1.2592434271146213</v>
      </c>
    </row>
    <row r="969" spans="3:14" x14ac:dyDescent="0.25">
      <c r="C969">
        <f t="shared" ref="C969:D999" ca="1" si="64">_xlfn.NORM.INV(RAND(),0,1)</f>
        <v>-1.3753239369636061</v>
      </c>
      <c r="D969">
        <f t="shared" ca="1" si="64"/>
        <v>1.2619276304147775</v>
      </c>
      <c r="F969">
        <f ca="1">C969</f>
        <v>-1.3753239369636061</v>
      </c>
      <c r="G969">
        <f ca="1">0.8*C969+0.6*D969</f>
        <v>-0.34310257132201838</v>
      </c>
      <c r="I969">
        <f t="shared" ref="I969:J999" ca="1" si="65">_xlfn.NORM.DIST(F969,0,1,TRUE)</f>
        <v>8.4515519330996658E-2</v>
      </c>
      <c r="J969">
        <f t="shared" ca="1" si="65"/>
        <v>0.36576064838979694</v>
      </c>
      <c r="M969">
        <f t="shared" ca="1" si="62"/>
        <v>0.82235781444505729</v>
      </c>
      <c r="N969">
        <f t="shared" ca="1" si="63"/>
        <v>1.0806165611107987</v>
      </c>
    </row>
    <row r="970" spans="3:14" x14ac:dyDescent="0.25">
      <c r="C970">
        <f t="shared" ca="1" si="64"/>
        <v>-1.9844506591475768</v>
      </c>
      <c r="D970">
        <f t="shared" ca="1" si="64"/>
        <v>0.45548112168014215</v>
      </c>
      <c r="F970">
        <f ca="1">C970</f>
        <v>-1.9844506591475768</v>
      </c>
      <c r="G970">
        <f ca="1">0.8*C970+0.6*D970</f>
        <v>-1.3142718543099763</v>
      </c>
      <c r="I970">
        <f t="shared" ca="1" si="65"/>
        <v>2.3602811685205633E-2</v>
      </c>
      <c r="J970">
        <f t="shared" ca="1" si="65"/>
        <v>9.4377367696387882E-2</v>
      </c>
      <c r="M970">
        <f t="shared" ca="1" si="62"/>
        <v>0.76343058645920514</v>
      </c>
      <c r="N970">
        <f t="shared" ca="1" si="63"/>
        <v>0.98601061495842668</v>
      </c>
    </row>
    <row r="971" spans="3:14" x14ac:dyDescent="0.25">
      <c r="C971">
        <f t="shared" ca="1" si="64"/>
        <v>-0.42056506931527154</v>
      </c>
      <c r="D971">
        <f t="shared" ca="1" si="64"/>
        <v>1.1806296440257629</v>
      </c>
      <c r="F971">
        <f ca="1">C971</f>
        <v>-0.42056506931527154</v>
      </c>
      <c r="G971">
        <f ca="1">0.8*C971+0.6*D971</f>
        <v>0.37192573096324044</v>
      </c>
      <c r="I971">
        <f t="shared" ca="1" si="65"/>
        <v>0.33703635262119469</v>
      </c>
      <c r="J971">
        <f t="shared" ca="1" si="65"/>
        <v>0.6450259266609224</v>
      </c>
      <c r="M971">
        <f t="shared" ca="1" si="62"/>
        <v>0.9240061892075494</v>
      </c>
      <c r="N971">
        <f t="shared" ca="1" si="63"/>
        <v>1.1560250080579766</v>
      </c>
    </row>
    <row r="972" spans="3:14" x14ac:dyDescent="0.25">
      <c r="C972">
        <f t="shared" ca="1" si="64"/>
        <v>0.19425204935362844</v>
      </c>
      <c r="D972">
        <f t="shared" ca="1" si="64"/>
        <v>-0.10042668805291692</v>
      </c>
      <c r="F972">
        <f ca="1">C972</f>
        <v>0.19425204935362844</v>
      </c>
      <c r="G972">
        <f ca="1">0.8*C972+0.6*D972</f>
        <v>9.5145626651152601E-2</v>
      </c>
      <c r="I972">
        <f t="shared" ca="1" si="65"/>
        <v>0.57701073526232938</v>
      </c>
      <c r="J972">
        <f t="shared" ca="1" si="65"/>
        <v>0.53790042119677828</v>
      </c>
      <c r="M972">
        <f t="shared" ca="1" si="62"/>
        <v>0.99601942800272469</v>
      </c>
      <c r="N972">
        <f t="shared" ca="1" si="63"/>
        <v>1.1262302801273658</v>
      </c>
    </row>
    <row r="973" spans="3:14" x14ac:dyDescent="0.25">
      <c r="C973">
        <f t="shared" ca="1" si="64"/>
        <v>-1.1265165240826744</v>
      </c>
      <c r="D973">
        <f t="shared" ca="1" si="64"/>
        <v>0.44362628630203044</v>
      </c>
      <c r="F973">
        <f ca="1">C973</f>
        <v>-1.1265165240826744</v>
      </c>
      <c r="G973">
        <f ca="1">0.8*C973+0.6*D973</f>
        <v>-0.63503744748492141</v>
      </c>
      <c r="I973">
        <f t="shared" ca="1" si="65"/>
        <v>0.12997347516509991</v>
      </c>
      <c r="J973">
        <f t="shared" ca="1" si="65"/>
        <v>0.26270199601747046</v>
      </c>
      <c r="M973">
        <f t="shared" ca="1" si="62"/>
        <v>0.84771662638729406</v>
      </c>
      <c r="N973">
        <f t="shared" ca="1" si="63"/>
        <v>1.0512613059578391</v>
      </c>
    </row>
    <row r="974" spans="3:14" x14ac:dyDescent="0.25">
      <c r="C974">
        <f t="shared" ca="1" si="64"/>
        <v>-0.57088726771164133</v>
      </c>
      <c r="D974">
        <f t="shared" ca="1" si="64"/>
        <v>1.7109215996821607</v>
      </c>
      <c r="F974">
        <f ca="1">C974</f>
        <v>-0.57088726771164133</v>
      </c>
      <c r="G974">
        <f ca="1">0.8*C974+0.6*D974</f>
        <v>0.56984314563998328</v>
      </c>
      <c r="I974">
        <f t="shared" ca="1" si="65"/>
        <v>0.28403803110709458</v>
      </c>
      <c r="J974">
        <f t="shared" ca="1" si="65"/>
        <v>0.71560795544879086</v>
      </c>
      <c r="M974">
        <f t="shared" ca="1" si="62"/>
        <v>0.90720605482930272</v>
      </c>
      <c r="N974">
        <f t="shared" ca="1" si="63"/>
        <v>1.1778124886490398</v>
      </c>
    </row>
    <row r="975" spans="3:14" x14ac:dyDescent="0.25">
      <c r="C975">
        <f t="shared" ca="1" si="64"/>
        <v>0.89309447762002536</v>
      </c>
      <c r="D975">
        <f t="shared" ca="1" si="64"/>
        <v>0.10733028763330531</v>
      </c>
      <c r="F975">
        <f ca="1">C975</f>
        <v>0.89309447762002536</v>
      </c>
      <c r="G975">
        <f ca="1">0.8*C975+0.6*D975</f>
        <v>0.7788737546760035</v>
      </c>
      <c r="I975">
        <f t="shared" ca="1" si="65"/>
        <v>0.81409670995728556</v>
      </c>
      <c r="J975">
        <f t="shared" ca="1" si="65"/>
        <v>0.78197295718920667</v>
      </c>
      <c r="M975">
        <f t="shared" ca="1" si="62"/>
        <v>1.0847136923062592</v>
      </c>
      <c r="N975">
        <f t="shared" ca="1" si="63"/>
        <v>1.2012693664158771</v>
      </c>
    </row>
    <row r="976" spans="3:14" x14ac:dyDescent="0.25">
      <c r="C976">
        <f t="shared" ca="1" si="64"/>
        <v>-0.6601783960899521</v>
      </c>
      <c r="D976">
        <f t="shared" ca="1" si="64"/>
        <v>1.9270989068218753</v>
      </c>
      <c r="F976">
        <f ca="1">C976</f>
        <v>-0.6601783960899521</v>
      </c>
      <c r="G976">
        <f ca="1">0.8*C976+0.6*D976</f>
        <v>0.62811662722116357</v>
      </c>
      <c r="I976">
        <f t="shared" ca="1" si="65"/>
        <v>0.25456967719331686</v>
      </c>
      <c r="J976">
        <f t="shared" ca="1" si="65"/>
        <v>0.7350362292434045</v>
      </c>
      <c r="M976">
        <f t="shared" ca="1" si="62"/>
        <v>0.89737177035651705</v>
      </c>
      <c r="N976">
        <f t="shared" ca="1" si="63"/>
        <v>1.1843053546516977</v>
      </c>
    </row>
    <row r="977" spans="3:14" x14ac:dyDescent="0.25">
      <c r="C977">
        <f t="shared" ca="1" si="64"/>
        <v>-0.24923921924293155</v>
      </c>
      <c r="D977">
        <f t="shared" ca="1" si="64"/>
        <v>0.69356260647158718</v>
      </c>
      <c r="F977">
        <f ca="1">C977</f>
        <v>-0.24923921924293155</v>
      </c>
      <c r="G977">
        <f ca="1">0.8*C977+0.6*D977</f>
        <v>0.21674618848860705</v>
      </c>
      <c r="I977">
        <f t="shared" ca="1" si="65"/>
        <v>0.40158787192793177</v>
      </c>
      <c r="J977">
        <f t="shared" ca="1" si="65"/>
        <v>0.58579692484354318</v>
      </c>
      <c r="M977">
        <f t="shared" ca="1" si="62"/>
        <v>0.94353339130156932</v>
      </c>
      <c r="N977">
        <f t="shared" ca="1" si="63"/>
        <v>1.1392245304878417</v>
      </c>
    </row>
    <row r="978" spans="3:14" x14ac:dyDescent="0.25">
      <c r="C978">
        <f t="shared" ca="1" si="64"/>
        <v>0.44188334210227781</v>
      </c>
      <c r="D978">
        <f t="shared" ca="1" si="64"/>
        <v>-0.95877251700895216</v>
      </c>
      <c r="F978">
        <f ca="1">C978</f>
        <v>0.44188334210227781</v>
      </c>
      <c r="G978">
        <f ca="1">0.8*C978+0.6*D978</f>
        <v>-0.22175683652354899</v>
      </c>
      <c r="I978">
        <f t="shared" ca="1" si="65"/>
        <v>0.6707131872987232</v>
      </c>
      <c r="J978">
        <f t="shared" ca="1" si="65"/>
        <v>0.41225159114797261</v>
      </c>
      <c r="M978">
        <f t="shared" ca="1" si="62"/>
        <v>1.0265860021645277</v>
      </c>
      <c r="N978">
        <f t="shared" ca="1" si="63"/>
        <v>1.093058250461139</v>
      </c>
    </row>
    <row r="979" spans="3:14" x14ac:dyDescent="0.25">
      <c r="C979">
        <f t="shared" ca="1" si="64"/>
        <v>-0.81783480157478183</v>
      </c>
      <c r="D979">
        <f t="shared" ca="1" si="64"/>
        <v>-1.5818003929896485</v>
      </c>
      <c r="F979">
        <f ca="1">C979</f>
        <v>-0.81783480157478183</v>
      </c>
      <c r="G979">
        <f ca="1">0.8*C979+0.6*D979</f>
        <v>-1.6033480770536146</v>
      </c>
      <c r="I979">
        <f t="shared" ca="1" si="65"/>
        <v>0.20672576157439737</v>
      </c>
      <c r="J979">
        <f t="shared" ca="1" si="65"/>
        <v>5.442891381975231E-2</v>
      </c>
      <c r="M979">
        <f t="shared" ca="1" si="62"/>
        <v>0.8802674828610485</v>
      </c>
      <c r="N979">
        <f t="shared" ca="1" si="63"/>
        <v>0.95948408055322643</v>
      </c>
    </row>
    <row r="980" spans="3:14" x14ac:dyDescent="0.25">
      <c r="C980">
        <f t="shared" ca="1" si="64"/>
        <v>0.56168997943595877</v>
      </c>
      <c r="D980">
        <f t="shared" ca="1" si="64"/>
        <v>0.55111113223250574</v>
      </c>
      <c r="F980">
        <f ca="1">C980</f>
        <v>0.56168997943595877</v>
      </c>
      <c r="G980">
        <f ca="1">0.8*C980+0.6*D980</f>
        <v>0.78001866288827049</v>
      </c>
      <c r="I980">
        <f t="shared" ca="1" si="65"/>
        <v>0.71283636860193078</v>
      </c>
      <c r="J980">
        <f t="shared" ca="1" si="65"/>
        <v>0.78231005495617723</v>
      </c>
      <c r="M980">
        <f t="shared" ca="1" si="62"/>
        <v>1.0417093813003369</v>
      </c>
      <c r="N980">
        <f t="shared" ca="1" si="63"/>
        <v>1.2013991230377601</v>
      </c>
    </row>
    <row r="981" spans="3:14" x14ac:dyDescent="0.25">
      <c r="C981">
        <f t="shared" ca="1" si="64"/>
        <v>-6.229599364804847E-2</v>
      </c>
      <c r="D981">
        <f t="shared" ca="1" si="64"/>
        <v>0.54338100210236318</v>
      </c>
      <c r="F981">
        <f ca="1">C981</f>
        <v>-6.229599364804847E-2</v>
      </c>
      <c r="G981">
        <f ca="1">0.8*C981+0.6*D981</f>
        <v>0.27619180634297913</v>
      </c>
      <c r="I981">
        <f t="shared" ca="1" si="65"/>
        <v>0.47516355944391753</v>
      </c>
      <c r="J981">
        <f t="shared" ca="1" si="65"/>
        <v>0.60879962491770689</v>
      </c>
      <c r="M981">
        <f t="shared" ca="1" si="62"/>
        <v>0.96531172848222102</v>
      </c>
      <c r="N981">
        <f t="shared" ca="1" si="63"/>
        <v>1.1456313505455995</v>
      </c>
    </row>
    <row r="982" spans="3:14" x14ac:dyDescent="0.25">
      <c r="C982">
        <f t="shared" ca="1" si="64"/>
        <v>-2.0831527219026889</v>
      </c>
      <c r="D982">
        <f t="shared" ca="1" si="64"/>
        <v>0.50023656895307456</v>
      </c>
      <c r="F982">
        <f ca="1">C982</f>
        <v>-2.0831527219026889</v>
      </c>
      <c r="G982">
        <f ca="1">0.8*C982+0.6*D982</f>
        <v>-1.3663802361503066</v>
      </c>
      <c r="I982">
        <f t="shared" ca="1" si="65"/>
        <v>1.8618652496090075E-2</v>
      </c>
      <c r="J982">
        <f t="shared" ca="1" si="65"/>
        <v>8.5909824410586463E-2</v>
      </c>
      <c r="M982">
        <f t="shared" ca="1" si="62"/>
        <v>0.754287868360902</v>
      </c>
      <c r="N982">
        <f t="shared" ca="1" si="63"/>
        <v>0.98117538487296252</v>
      </c>
    </row>
    <row r="983" spans="3:14" x14ac:dyDescent="0.25">
      <c r="C983">
        <f t="shared" ca="1" si="64"/>
        <v>0.63181018864130845</v>
      </c>
      <c r="D983">
        <f t="shared" ca="1" si="64"/>
        <v>-1.311491058734924</v>
      </c>
      <c r="F983">
        <f ca="1">C983</f>
        <v>0.63181018864130845</v>
      </c>
      <c r="G983">
        <f ca="1">0.8*C983+0.6*D983</f>
        <v>-0.28144648432790764</v>
      </c>
      <c r="I983">
        <f t="shared" ca="1" si="65"/>
        <v>0.73624454242642923</v>
      </c>
      <c r="J983">
        <f t="shared" ca="1" si="65"/>
        <v>0.38918398450041664</v>
      </c>
      <c r="M983">
        <f t="shared" ca="1" si="62"/>
        <v>1.0506639125943591</v>
      </c>
      <c r="N983">
        <f t="shared" ca="1" si="63"/>
        <v>1.0869204167220667</v>
      </c>
    </row>
    <row r="984" spans="3:14" x14ac:dyDescent="0.25">
      <c r="C984">
        <f t="shared" ca="1" si="64"/>
        <v>-2.1040617667040329</v>
      </c>
      <c r="D984">
        <f t="shared" ca="1" si="64"/>
        <v>0.92295431251170001</v>
      </c>
      <c r="F984">
        <f ca="1">C984</f>
        <v>-2.1040617667040329</v>
      </c>
      <c r="G984">
        <f ca="1">0.8*C984+0.6*D984</f>
        <v>-1.1294768258562065</v>
      </c>
      <c r="I984">
        <f t="shared" ca="1" si="65"/>
        <v>1.768652970459406E-2</v>
      </c>
      <c r="J984">
        <f t="shared" ca="1" si="65"/>
        <v>0.12934837005639849</v>
      </c>
      <c r="M984">
        <f t="shared" ca="1" si="62"/>
        <v>0.75236517357424249</v>
      </c>
      <c r="N984">
        <f t="shared" ca="1" si="63"/>
        <v>1.0033509713510138</v>
      </c>
    </row>
    <row r="985" spans="3:14" x14ac:dyDescent="0.25">
      <c r="C985">
        <f t="shared" ca="1" si="64"/>
        <v>-0.95982763888575562</v>
      </c>
      <c r="D985">
        <f t="shared" ca="1" si="64"/>
        <v>0.37577274244047248</v>
      </c>
      <c r="F985">
        <f ca="1">C985</f>
        <v>-0.95982763888575562</v>
      </c>
      <c r="G985">
        <f ca="1">0.8*C985+0.6*D985</f>
        <v>-0.54239846564432104</v>
      </c>
      <c r="I985">
        <f t="shared" ca="1" si="65"/>
        <v>0.16857098475429674</v>
      </c>
      <c r="J985">
        <f t="shared" ca="1" si="65"/>
        <v>0.29377201822221966</v>
      </c>
      <c r="M985">
        <f t="shared" ca="1" si="62"/>
        <v>0.86514176564851131</v>
      </c>
      <c r="N985">
        <f t="shared" ca="1" si="63"/>
        <v>1.0604891151559219</v>
      </c>
    </row>
    <row r="986" spans="3:14" x14ac:dyDescent="0.25">
      <c r="C986">
        <f t="shared" ca="1" si="64"/>
        <v>-0.73279185336142494</v>
      </c>
      <c r="D986">
        <f t="shared" ca="1" si="64"/>
        <v>-0.59709604191874555</v>
      </c>
      <c r="F986">
        <f ca="1">C986</f>
        <v>-0.73279185336142494</v>
      </c>
      <c r="G986">
        <f ca="1">0.8*C986+0.6*D986</f>
        <v>-0.94449110784038726</v>
      </c>
      <c r="I986">
        <f t="shared" ca="1" si="65"/>
        <v>0.23184269540680313</v>
      </c>
      <c r="J986">
        <f t="shared" ca="1" si="65"/>
        <v>0.17245937186767321</v>
      </c>
      <c r="M986">
        <f t="shared" ca="1" si="62"/>
        <v>0.88945297048576455</v>
      </c>
      <c r="N986">
        <f t="shared" ca="1" si="63"/>
        <v>1.0210146493210572</v>
      </c>
    </row>
    <row r="987" spans="3:14" x14ac:dyDescent="0.25">
      <c r="C987">
        <f t="shared" ca="1" si="64"/>
        <v>-0.4806096034645837</v>
      </c>
      <c r="D987">
        <f t="shared" ca="1" si="64"/>
        <v>0.40820975897281958</v>
      </c>
      <c r="F987">
        <f ca="1">C987</f>
        <v>-0.4806096034645837</v>
      </c>
      <c r="G987">
        <f ca="1">0.8*C987+0.6*D987</f>
        <v>-0.13956182738797526</v>
      </c>
      <c r="I987">
        <f t="shared" ca="1" si="65"/>
        <v>0.31539699437461222</v>
      </c>
      <c r="J987">
        <f t="shared" ca="1" si="65"/>
        <v>0.44450310135119292</v>
      </c>
      <c r="M987">
        <f t="shared" ca="1" si="62"/>
        <v>0.91725856459153132</v>
      </c>
      <c r="N987">
        <f t="shared" ca="1" si="63"/>
        <v>1.1015670572595366</v>
      </c>
    </row>
    <row r="988" spans="3:14" x14ac:dyDescent="0.25">
      <c r="C988">
        <f t="shared" ca="1" si="64"/>
        <v>-2.3953547633971537</v>
      </c>
      <c r="D988">
        <f t="shared" ca="1" si="64"/>
        <v>-1.4152213115627106</v>
      </c>
      <c r="F988">
        <f ca="1">C988</f>
        <v>-2.3953547633971537</v>
      </c>
      <c r="G988">
        <f ca="1">0.8*C988+0.6*D988</f>
        <v>-2.7654165976553493</v>
      </c>
      <c r="I988">
        <f t="shared" ca="1" si="65"/>
        <v>8.3021454811336107E-3</v>
      </c>
      <c r="J988">
        <f t="shared" ca="1" si="65"/>
        <v>2.8425070256440968E-3</v>
      </c>
      <c r="M988">
        <f t="shared" ca="1" si="62"/>
        <v>0.72608346050731265</v>
      </c>
      <c r="N988">
        <f t="shared" ca="1" si="63"/>
        <v>0.8598572601795953</v>
      </c>
    </row>
    <row r="989" spans="3:14" x14ac:dyDescent="0.25">
      <c r="C989">
        <f t="shared" ca="1" si="64"/>
        <v>-3.1683339614046564</v>
      </c>
      <c r="D989">
        <f t="shared" ca="1" si="64"/>
        <v>0.80704539226108463</v>
      </c>
      <c r="F989">
        <f ca="1">C989</f>
        <v>-3.1683339614046564</v>
      </c>
      <c r="G989">
        <f ca="1">0.8*C989+0.6*D989</f>
        <v>-2.0504399337670747</v>
      </c>
      <c r="I989">
        <f t="shared" ca="1" si="65"/>
        <v>7.6657647591649148E-4</v>
      </c>
      <c r="J989">
        <f t="shared" ca="1" si="65"/>
        <v>2.0160759826323885E-2</v>
      </c>
      <c r="M989">
        <f t="shared" ca="1" si="62"/>
        <v>0.66070723659110009</v>
      </c>
      <c r="N989">
        <f t="shared" ca="1" si="63"/>
        <v>0.9198560243331787</v>
      </c>
    </row>
    <row r="990" spans="3:14" x14ac:dyDescent="0.25">
      <c r="C990">
        <f t="shared" ca="1" si="64"/>
        <v>-0.80775973704158122</v>
      </c>
      <c r="D990">
        <f t="shared" ca="1" si="64"/>
        <v>1.226607337454942</v>
      </c>
      <c r="F990">
        <f ca="1">C990</f>
        <v>-0.80775973704158122</v>
      </c>
      <c r="G990">
        <f ca="1">0.8*C990+0.6*D990</f>
        <v>8.9756612839700156E-2</v>
      </c>
      <c r="I990">
        <f t="shared" ca="1" si="65"/>
        <v>0.20961445368867329</v>
      </c>
      <c r="J990">
        <f t="shared" ca="1" si="65"/>
        <v>0.53575968654755501</v>
      </c>
      <c r="M990">
        <f t="shared" ca="1" si="62"/>
        <v>0.88135071792393249</v>
      </c>
      <c r="N990">
        <f t="shared" ca="1" si="63"/>
        <v>1.1256578518134801</v>
      </c>
    </row>
    <row r="991" spans="3:14" x14ac:dyDescent="0.25">
      <c r="C991">
        <f t="shared" ca="1" si="64"/>
        <v>1.1543102139430637</v>
      </c>
      <c r="D991">
        <f t="shared" ca="1" si="64"/>
        <v>0.30751844537127748</v>
      </c>
      <c r="F991">
        <f ca="1">C991</f>
        <v>1.1543102139430637</v>
      </c>
      <c r="G991">
        <f ca="1">0.8*C991+0.6*D991</f>
        <v>1.1079592383772174</v>
      </c>
      <c r="I991">
        <f t="shared" ca="1" si="65"/>
        <v>0.87581349475503245</v>
      </c>
      <c r="J991">
        <f t="shared" ca="1" si="65"/>
        <v>0.86606028992608175</v>
      </c>
      <c r="M991">
        <f t="shared" ca="1" si="62"/>
        <v>1.1198575819440126</v>
      </c>
      <c r="N991">
        <f t="shared" ca="1" si="63"/>
        <v>1.2391487668046028</v>
      </c>
    </row>
    <row r="992" spans="3:14" x14ac:dyDescent="0.25">
      <c r="C992">
        <f t="shared" ca="1" si="64"/>
        <v>-0.99807318680073598</v>
      </c>
      <c r="D992">
        <f t="shared" ca="1" si="64"/>
        <v>0.17399481809518255</v>
      </c>
      <c r="F992">
        <f ca="1">C992</f>
        <v>-0.99807318680073598</v>
      </c>
      <c r="G992">
        <f ca="1">0.8*C992+0.6*D992</f>
        <v>-0.69406165858347924</v>
      </c>
      <c r="I992">
        <f t="shared" ca="1" si="65"/>
        <v>0.15912193548837547</v>
      </c>
      <c r="J992">
        <f t="shared" ca="1" si="65"/>
        <v>0.24382177105347175</v>
      </c>
      <c r="M992">
        <f t="shared" ca="1" si="62"/>
        <v>0.86111229543110879</v>
      </c>
      <c r="N992">
        <f t="shared" ca="1" si="63"/>
        <v>1.0454238006708045</v>
      </c>
    </row>
    <row r="993" spans="3:14" x14ac:dyDescent="0.25">
      <c r="C993">
        <f t="shared" ca="1" si="64"/>
        <v>0.10768575069001389</v>
      </c>
      <c r="D993">
        <f t="shared" ca="1" si="64"/>
        <v>-0.25221396250936279</v>
      </c>
      <c r="F993">
        <f ca="1">C993</f>
        <v>0.10768575069001389</v>
      </c>
      <c r="G993">
        <f ca="1">0.8*C993+0.6*D993</f>
        <v>-6.517977695360655E-2</v>
      </c>
      <c r="I993">
        <f t="shared" ca="1" si="65"/>
        <v>0.54287751345979152</v>
      </c>
      <c r="J993">
        <f t="shared" ca="1" si="65"/>
        <v>0.47401543126874279</v>
      </c>
      <c r="M993">
        <f t="shared" ca="1" si="62"/>
        <v>0.98555013704802563</v>
      </c>
      <c r="N993">
        <f t="shared" ca="1" si="63"/>
        <v>1.1093241457056786</v>
      </c>
    </row>
    <row r="994" spans="3:14" x14ac:dyDescent="0.25">
      <c r="C994">
        <f t="shared" ca="1" si="64"/>
        <v>-1.0738567419566665</v>
      </c>
      <c r="D994">
        <f t="shared" ca="1" si="64"/>
        <v>0.68868040887315773</v>
      </c>
      <c r="F994">
        <f ca="1">C994</f>
        <v>-1.0738567419566665</v>
      </c>
      <c r="G994">
        <f ca="1">0.8*C994+0.6*D994</f>
        <v>-0.44587714824143859</v>
      </c>
      <c r="I994">
        <f t="shared" ca="1" si="65"/>
        <v>0.14144344693474448</v>
      </c>
      <c r="J994">
        <f t="shared" ca="1" si="65"/>
        <v>0.32784299499124681</v>
      </c>
      <c r="M994">
        <f t="shared" ca="1" si="62"/>
        <v>0.85318325350756485</v>
      </c>
      <c r="N994">
        <f t="shared" ca="1" si="63"/>
        <v>1.0701898193082591</v>
      </c>
    </row>
    <row r="995" spans="3:14" x14ac:dyDescent="0.25">
      <c r="C995">
        <f t="shared" ca="1" si="64"/>
        <v>0.88544522422050265</v>
      </c>
      <c r="D995">
        <f t="shared" ca="1" si="64"/>
        <v>0.45160543094950445</v>
      </c>
      <c r="F995">
        <f ca="1">C995</f>
        <v>0.88544522422050265</v>
      </c>
      <c r="G995">
        <f ca="1">0.8*C995+0.6*D995</f>
        <v>0.97931943794610476</v>
      </c>
      <c r="I995">
        <f t="shared" ca="1" si="65"/>
        <v>0.81204172491107607</v>
      </c>
      <c r="J995">
        <f t="shared" ca="1" si="65"/>
        <v>0.83628891548541584</v>
      </c>
      <c r="M995">
        <f t="shared" ca="1" si="62"/>
        <v>1.0837013565705715</v>
      </c>
      <c r="N995">
        <f t="shared" ca="1" si="63"/>
        <v>1.2242015199230607</v>
      </c>
    </row>
    <row r="996" spans="3:14" x14ac:dyDescent="0.25">
      <c r="C996">
        <f t="shared" ca="1" si="64"/>
        <v>1.7499391277709999</v>
      </c>
      <c r="D996">
        <f t="shared" ca="1" si="64"/>
        <v>0.36788962079842658</v>
      </c>
      <c r="F996">
        <f ca="1">C996</f>
        <v>1.7499391277709999</v>
      </c>
      <c r="G996">
        <f ca="1">0.8*C996+0.6*D996</f>
        <v>1.6206850746958559</v>
      </c>
      <c r="I996">
        <f t="shared" ca="1" si="65"/>
        <v>0.95993559096373449</v>
      </c>
      <c r="J996">
        <f t="shared" ca="1" si="65"/>
        <v>0.94745740190836736</v>
      </c>
      <c r="M996">
        <f t="shared" ca="1" si="62"/>
        <v>1.2043106070256082</v>
      </c>
      <c r="N996">
        <f t="shared" ca="1" si="63"/>
        <v>1.300560238279564</v>
      </c>
    </row>
    <row r="997" spans="3:14" x14ac:dyDescent="0.25">
      <c r="C997">
        <f t="shared" ca="1" si="64"/>
        <v>0.36722254349112371</v>
      </c>
      <c r="D997">
        <f t="shared" ca="1" si="64"/>
        <v>-0.75233594991197161</v>
      </c>
      <c r="F997">
        <f ca="1">C997</f>
        <v>0.36722254349112371</v>
      </c>
      <c r="G997">
        <f ca="1">0.8*C997+0.6*D997</f>
        <v>-0.15762353515428396</v>
      </c>
      <c r="I997">
        <f t="shared" ca="1" si="65"/>
        <v>0.64327348751710289</v>
      </c>
      <c r="J997">
        <f t="shared" ca="1" si="65"/>
        <v>0.43737672851735315</v>
      </c>
      <c r="M997">
        <f t="shared" ca="1" si="62"/>
        <v>1.0172727013112079</v>
      </c>
      <c r="N997">
        <f t="shared" ca="1" si="63"/>
        <v>1.0996916534176688</v>
      </c>
    </row>
    <row r="998" spans="3:14" x14ac:dyDescent="0.25">
      <c r="C998">
        <f t="shared" ca="1" si="64"/>
        <v>-0.21047549727917572</v>
      </c>
      <c r="D998">
        <f t="shared" ca="1" si="64"/>
        <v>-1.2158302794726839</v>
      </c>
      <c r="F998">
        <f ca="1">C998</f>
        <v>-0.21047549727917572</v>
      </c>
      <c r="G998">
        <f ca="1">0.8*C998+0.6*D998</f>
        <v>-0.89787856550695089</v>
      </c>
      <c r="I998">
        <f t="shared" ca="1" si="65"/>
        <v>0.41664828683767774</v>
      </c>
      <c r="J998">
        <f t="shared" ca="1" si="65"/>
        <v>0.18462514657371748</v>
      </c>
      <c r="M998">
        <f t="shared" ca="1" si="62"/>
        <v>0.94800850179146245</v>
      </c>
      <c r="N998">
        <f t="shared" ca="1" si="63"/>
        <v>1.0255143642903759</v>
      </c>
    </row>
    <row r="999" spans="3:14" x14ac:dyDescent="0.25">
      <c r="C999">
        <f t="shared" ca="1" si="64"/>
        <v>1.1407578165292418</v>
      </c>
      <c r="D999">
        <f t="shared" ca="1" si="64"/>
        <v>2.7077401388859997E-2</v>
      </c>
      <c r="F999">
        <f ca="1">C999</f>
        <v>1.1407578165292418</v>
      </c>
      <c r="G999">
        <f ca="1">0.8*C999+0.6*D999</f>
        <v>0.92885269405670945</v>
      </c>
      <c r="I999">
        <f t="shared" ca="1" si="65"/>
        <v>0.87301464034011333</v>
      </c>
      <c r="J999">
        <f t="shared" ca="1" si="65"/>
        <v>0.82351728411692438</v>
      </c>
      <c r="M999">
        <f t="shared" ca="1" si="62"/>
        <v>1.1180065543865192</v>
      </c>
      <c r="N999">
        <f t="shared" ca="1" si="63"/>
        <v>1.2183869209154905</v>
      </c>
    </row>
  </sheetData>
  <mergeCells count="1">
    <mergeCell ref="A1:D3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7"/>
  <sheetViews>
    <sheetView tabSelected="1" workbookViewId="0">
      <selection sqref="A1:D3"/>
    </sheetView>
  </sheetViews>
  <sheetFormatPr baseColWidth="10" defaultRowHeight="15" x14ac:dyDescent="0.25"/>
  <sheetData>
    <row r="1" spans="1:11" x14ac:dyDescent="0.25">
      <c r="A1" s="2" t="s">
        <v>15</v>
      </c>
      <c r="B1" s="2"/>
      <c r="C1" s="2"/>
      <c r="D1" s="2"/>
    </row>
    <row r="2" spans="1:11" x14ac:dyDescent="0.25">
      <c r="A2" s="2"/>
      <c r="B2" s="2"/>
      <c r="C2" s="2"/>
      <c r="D2" s="2"/>
    </row>
    <row r="3" spans="1:11" x14ac:dyDescent="0.25">
      <c r="A3" s="2"/>
      <c r="B3" s="2"/>
      <c r="C3" s="2"/>
      <c r="D3" s="2"/>
      <c r="K3" s="4"/>
    </row>
    <row r="6" spans="1:11" x14ac:dyDescent="0.25">
      <c r="B6" t="s">
        <v>16</v>
      </c>
      <c r="H6" t="s">
        <v>13</v>
      </c>
    </row>
    <row r="7" spans="1:11" x14ac:dyDescent="0.25">
      <c r="B7" t="s">
        <v>2</v>
      </c>
      <c r="C7" t="s">
        <v>3</v>
      </c>
      <c r="H7" t="s">
        <v>11</v>
      </c>
      <c r="I7" t="s">
        <v>12</v>
      </c>
    </row>
    <row r="8" spans="1:11" x14ac:dyDescent="0.25">
      <c r="B8">
        <f ca="1">RAND()</f>
        <v>0.66881235602280908</v>
      </c>
      <c r="C8">
        <f ca="1">((RAND()^(-3/4)-1)*B8^(-3)+1)^(-1/3)</f>
        <v>0.72018779084010653</v>
      </c>
      <c r="H8">
        <f ca="1">EXP(NORMINV(B8,-0.0277,SQRT(0.0149)))</f>
        <v>1.0259286748725598</v>
      </c>
      <c r="I8">
        <f ca="1">EXP(NORMINV(C8,--0.1099,SQRT(0.0089)))</f>
        <v>1.1793197573083645</v>
      </c>
    </row>
    <row r="9" spans="1:11" x14ac:dyDescent="0.25">
      <c r="B9">
        <f t="shared" ref="B9:B72" ca="1" si="0">RAND()</f>
        <v>0.93515072079607431</v>
      </c>
      <c r="C9">
        <f t="shared" ref="C9:C72" ca="1" si="1">((RAND()^(-3/4)-1)*B9^(-3)+1)^(-1/3)</f>
        <v>0.93609497647392736</v>
      </c>
      <c r="H9">
        <f t="shared" ref="H9:H72" ca="1" si="2">EXP(NORMINV(B9,-0.0277,SQRT(0.0149)))</f>
        <v>1.1703056098658577</v>
      </c>
      <c r="I9">
        <f t="shared" ref="I9:I72" ca="1" si="3">EXP(NORMINV(C9,--0.1099,SQRT(0.0089)))</f>
        <v>1.2886049198958927</v>
      </c>
    </row>
    <row r="10" spans="1:11" x14ac:dyDescent="0.25">
      <c r="B10">
        <f t="shared" ca="1" si="0"/>
        <v>0.85367466183970897</v>
      </c>
      <c r="C10">
        <f t="shared" ca="1" si="1"/>
        <v>0.9727420636438302</v>
      </c>
      <c r="H10">
        <f t="shared" ca="1" si="2"/>
        <v>1.1060029609548441</v>
      </c>
      <c r="I10">
        <f t="shared" ca="1" si="3"/>
        <v>1.3381506579914726</v>
      </c>
    </row>
    <row r="11" spans="1:11" x14ac:dyDescent="0.25">
      <c r="B11">
        <f t="shared" ca="1" si="0"/>
        <v>0.67834470369406819</v>
      </c>
      <c r="C11">
        <f t="shared" ca="1" si="1"/>
        <v>0.85332933236245034</v>
      </c>
      <c r="H11">
        <f t="shared" ca="1" si="2"/>
        <v>1.0292449860581532</v>
      </c>
      <c r="I11">
        <f t="shared" ca="1" si="3"/>
        <v>1.2324870832833286</v>
      </c>
    </row>
    <row r="12" spans="1:11" x14ac:dyDescent="0.25">
      <c r="B12">
        <f t="shared" ca="1" si="0"/>
        <v>0.20766305885947545</v>
      </c>
      <c r="C12">
        <f t="shared" ca="1" si="1"/>
        <v>0.31463632115578821</v>
      </c>
      <c r="H12">
        <f t="shared" ca="1" si="2"/>
        <v>0.88061978900224536</v>
      </c>
      <c r="I12">
        <f t="shared" ca="1" si="3"/>
        <v>1.0664734610613389</v>
      </c>
    </row>
    <row r="13" spans="1:11" x14ac:dyDescent="0.25">
      <c r="B13">
        <f t="shared" ca="1" si="0"/>
        <v>0.40609660827599892</v>
      </c>
      <c r="C13">
        <f t="shared" ca="1" si="1"/>
        <v>0.21989278519760966</v>
      </c>
      <c r="H13">
        <f t="shared" ca="1" si="2"/>
        <v>0.94487514445086762</v>
      </c>
      <c r="I13">
        <f t="shared" ca="1" si="3"/>
        <v>1.0377109449247992</v>
      </c>
    </row>
    <row r="14" spans="1:11" x14ac:dyDescent="0.25">
      <c r="B14">
        <f t="shared" ca="1" si="0"/>
        <v>0.27901293685894546</v>
      </c>
      <c r="C14">
        <f t="shared" ca="1" si="1"/>
        <v>0.11213823094723002</v>
      </c>
      <c r="H14">
        <f t="shared" ca="1" si="2"/>
        <v>0.90555876497861787</v>
      </c>
      <c r="I14">
        <f t="shared" ca="1" si="3"/>
        <v>0.99526619609951661</v>
      </c>
    </row>
    <row r="15" spans="1:11" x14ac:dyDescent="0.25">
      <c r="B15">
        <f t="shared" ca="1" si="0"/>
        <v>0.30698786697995017</v>
      </c>
      <c r="C15">
        <f t="shared" ca="1" si="1"/>
        <v>0.31636176015780149</v>
      </c>
      <c r="H15">
        <f t="shared" ca="1" si="2"/>
        <v>0.91459799226459748</v>
      </c>
      <c r="I15">
        <f t="shared" ca="1" si="3"/>
        <v>1.0669619251508127</v>
      </c>
    </row>
    <row r="16" spans="1:11" x14ac:dyDescent="0.25">
      <c r="B16">
        <f t="shared" ca="1" si="0"/>
        <v>0.44030455279098302</v>
      </c>
      <c r="C16">
        <f t="shared" ca="1" si="1"/>
        <v>0.39077190427136854</v>
      </c>
      <c r="H16">
        <f t="shared" ca="1" si="2"/>
        <v>0.95500959272149011</v>
      </c>
      <c r="I16">
        <f t="shared" ca="1" si="3"/>
        <v>1.087344884763304</v>
      </c>
    </row>
    <row r="17" spans="2:9" x14ac:dyDescent="0.25">
      <c r="B17">
        <f t="shared" ca="1" si="0"/>
        <v>0.42549644488378358</v>
      </c>
      <c r="C17">
        <f t="shared" ca="1" si="1"/>
        <v>0.58044004212790012</v>
      </c>
      <c r="H17">
        <f t="shared" ca="1" si="2"/>
        <v>0.95063012497118149</v>
      </c>
      <c r="I17">
        <f t="shared" ca="1" si="3"/>
        <v>1.1377502028930062</v>
      </c>
    </row>
    <row r="18" spans="2:9" x14ac:dyDescent="0.25">
      <c r="B18">
        <f t="shared" ca="1" si="0"/>
        <v>0.22759766856194763</v>
      </c>
      <c r="C18">
        <f t="shared" ca="1" si="1"/>
        <v>0.18043589190767542</v>
      </c>
      <c r="H18">
        <f t="shared" ca="1" si="2"/>
        <v>0.88793536582060206</v>
      </c>
      <c r="I18">
        <f t="shared" ca="1" si="3"/>
        <v>1.0239843324359028</v>
      </c>
    </row>
    <row r="19" spans="2:9" x14ac:dyDescent="0.25">
      <c r="B19">
        <f t="shared" ca="1" si="0"/>
        <v>0.2281052089726131</v>
      </c>
      <c r="C19">
        <f t="shared" ca="1" si="1"/>
        <v>0.18072274483619985</v>
      </c>
      <c r="H19">
        <f t="shared" ca="1" si="2"/>
        <v>0.88811750634889186</v>
      </c>
      <c r="I19">
        <f t="shared" ca="1" si="3"/>
        <v>1.0240897299627205</v>
      </c>
    </row>
    <row r="20" spans="2:9" x14ac:dyDescent="0.25">
      <c r="B20">
        <f t="shared" ca="1" si="0"/>
        <v>0.56821237717638973</v>
      </c>
      <c r="C20">
        <f t="shared" ca="1" si="1"/>
        <v>0.3507939873770185</v>
      </c>
      <c r="H20">
        <f t="shared" ca="1" si="2"/>
        <v>0.99329646285477458</v>
      </c>
      <c r="I20">
        <f t="shared" ca="1" si="3"/>
        <v>1.0765388037879728</v>
      </c>
    </row>
    <row r="21" spans="2:9" x14ac:dyDescent="0.25">
      <c r="B21">
        <f t="shared" ca="1" si="0"/>
        <v>0.47709294915368394</v>
      </c>
      <c r="C21">
        <f t="shared" ca="1" si="1"/>
        <v>0.74283776430624993</v>
      </c>
      <c r="H21">
        <f t="shared" ca="1" si="2"/>
        <v>0.96588278342852518</v>
      </c>
      <c r="I21">
        <f t="shared" ca="1" si="3"/>
        <v>1.1869900987000961</v>
      </c>
    </row>
    <row r="22" spans="2:9" x14ac:dyDescent="0.25">
      <c r="B22">
        <f t="shared" ca="1" si="0"/>
        <v>0.47472959154408689</v>
      </c>
      <c r="C22">
        <f t="shared" ca="1" si="1"/>
        <v>0.67387075223204151</v>
      </c>
      <c r="H22">
        <f t="shared" ca="1" si="2"/>
        <v>0.96518330722990153</v>
      </c>
      <c r="I22">
        <f t="shared" ca="1" si="3"/>
        <v>1.1646400322979316</v>
      </c>
    </row>
    <row r="23" spans="2:9" x14ac:dyDescent="0.25">
      <c r="B23">
        <f t="shared" ca="1" si="0"/>
        <v>0.77235733305725396</v>
      </c>
      <c r="C23">
        <f t="shared" ca="1" si="1"/>
        <v>0.68015822321187169</v>
      </c>
      <c r="H23">
        <f t="shared" ca="1" si="2"/>
        <v>1.0654935614091037</v>
      </c>
      <c r="I23">
        <f t="shared" ca="1" si="3"/>
        <v>1.1665659656807132</v>
      </c>
    </row>
    <row r="24" spans="2:9" x14ac:dyDescent="0.25">
      <c r="B24">
        <f t="shared" ca="1" si="0"/>
        <v>0.42687997046642789</v>
      </c>
      <c r="C24">
        <f t="shared" ca="1" si="1"/>
        <v>0.32153906905742174</v>
      </c>
      <c r="H24">
        <f t="shared" ca="1" si="2"/>
        <v>0.9510396637923122</v>
      </c>
      <c r="I24">
        <f t="shared" ca="1" si="3"/>
        <v>1.0684222119066273</v>
      </c>
    </row>
    <row r="25" spans="2:9" x14ac:dyDescent="0.25">
      <c r="B25">
        <f t="shared" ca="1" si="0"/>
        <v>7.4843020391213266E-2</v>
      </c>
      <c r="C25">
        <f t="shared" ca="1" si="1"/>
        <v>0.1341142563021874</v>
      </c>
      <c r="H25">
        <f t="shared" ca="1" si="2"/>
        <v>0.81582722224557946</v>
      </c>
      <c r="I25">
        <f t="shared" ca="1" si="3"/>
        <v>1.005466440619875</v>
      </c>
    </row>
    <row r="26" spans="2:9" x14ac:dyDescent="0.25">
      <c r="B26">
        <f t="shared" ca="1" si="0"/>
        <v>0.27752324795037642</v>
      </c>
      <c r="C26">
        <f t="shared" ca="1" si="1"/>
        <v>0.25823919065645351</v>
      </c>
      <c r="H26">
        <f t="shared" ca="1" si="2"/>
        <v>0.90506824791504092</v>
      </c>
      <c r="I26">
        <f t="shared" ca="1" si="3"/>
        <v>1.0498989226545197</v>
      </c>
    </row>
    <row r="27" spans="2:9" x14ac:dyDescent="0.25">
      <c r="B27">
        <f t="shared" ca="1" si="0"/>
        <v>9.0859129273135553E-2</v>
      </c>
      <c r="C27">
        <f t="shared" ca="1" si="1"/>
        <v>7.5399202422772274E-2</v>
      </c>
      <c r="H27">
        <f t="shared" ca="1" si="2"/>
        <v>0.82636683290079993</v>
      </c>
      <c r="I27">
        <f t="shared" ca="1" si="3"/>
        <v>0.97468628711510708</v>
      </c>
    </row>
    <row r="28" spans="2:9" x14ac:dyDescent="0.25">
      <c r="B28">
        <f t="shared" ca="1" si="0"/>
        <v>0.41349157025076066</v>
      </c>
      <c r="C28">
        <f t="shared" ca="1" si="1"/>
        <v>0.4876860064641837</v>
      </c>
      <c r="H28">
        <f t="shared" ca="1" si="2"/>
        <v>0.94707199559688449</v>
      </c>
      <c r="I28">
        <f t="shared" ca="1" si="3"/>
        <v>1.1129204406262287</v>
      </c>
    </row>
    <row r="29" spans="2:9" x14ac:dyDescent="0.25">
      <c r="B29">
        <f t="shared" ca="1" si="0"/>
        <v>0.73771052856154573</v>
      </c>
      <c r="C29">
        <f t="shared" ca="1" si="1"/>
        <v>0.60235459289359883</v>
      </c>
      <c r="H29">
        <f t="shared" ca="1" si="2"/>
        <v>1.0512402745149665</v>
      </c>
      <c r="I29">
        <f t="shared" ca="1" si="3"/>
        <v>1.143822961116602</v>
      </c>
    </row>
    <row r="30" spans="2:9" x14ac:dyDescent="0.25">
      <c r="B30">
        <f t="shared" ca="1" si="0"/>
        <v>0.57861512843895435</v>
      </c>
      <c r="C30">
        <f t="shared" ca="1" si="1"/>
        <v>0.6091109876764601</v>
      </c>
      <c r="H30">
        <f t="shared" ca="1" si="2"/>
        <v>0.99651801196661494</v>
      </c>
      <c r="I30">
        <f t="shared" ca="1" si="3"/>
        <v>1.1457189953534079</v>
      </c>
    </row>
    <row r="31" spans="2:9" x14ac:dyDescent="0.25">
      <c r="B31">
        <f t="shared" ca="1" si="0"/>
        <v>0.42874158125017525</v>
      </c>
      <c r="C31">
        <f t="shared" ca="1" si="1"/>
        <v>0.20838780310770733</v>
      </c>
      <c r="H31">
        <f t="shared" ca="1" si="2"/>
        <v>0.95159058013041475</v>
      </c>
      <c r="I31">
        <f t="shared" ca="1" si="3"/>
        <v>1.0338538672146518</v>
      </c>
    </row>
    <row r="32" spans="2:9" x14ac:dyDescent="0.25">
      <c r="B32">
        <f t="shared" ca="1" si="0"/>
        <v>0.58496261371517477</v>
      </c>
      <c r="C32">
        <f t="shared" ca="1" si="1"/>
        <v>0.79645799964224273</v>
      </c>
      <c r="H32">
        <f t="shared" ca="1" si="2"/>
        <v>0.99849709101747619</v>
      </c>
      <c r="I32">
        <f t="shared" ca="1" si="3"/>
        <v>1.2069676090105372</v>
      </c>
    </row>
    <row r="33" spans="2:9" x14ac:dyDescent="0.25">
      <c r="B33">
        <f t="shared" ca="1" si="0"/>
        <v>0.70051248020303991</v>
      </c>
      <c r="C33">
        <f t="shared" ca="1" si="1"/>
        <v>0.71765739293260289</v>
      </c>
      <c r="H33">
        <f t="shared" ca="1" si="2"/>
        <v>1.0371652058898213</v>
      </c>
      <c r="I33">
        <f t="shared" ca="1" si="3"/>
        <v>1.1784852848888616</v>
      </c>
    </row>
    <row r="34" spans="2:9" x14ac:dyDescent="0.25">
      <c r="B34">
        <f t="shared" ca="1" si="0"/>
        <v>0.43934891322155167</v>
      </c>
      <c r="C34">
        <f t="shared" ca="1" si="1"/>
        <v>0.14183749759350003</v>
      </c>
      <c r="H34">
        <f t="shared" ca="1" si="2"/>
        <v>0.95472717053304035</v>
      </c>
      <c r="I34">
        <f t="shared" ca="1" si="3"/>
        <v>1.0087967280969088</v>
      </c>
    </row>
    <row r="35" spans="2:9" x14ac:dyDescent="0.25">
      <c r="B35">
        <f t="shared" ca="1" si="0"/>
        <v>8.8979787730386839E-2</v>
      </c>
      <c r="C35">
        <f t="shared" ca="1" si="1"/>
        <v>9.5347446434070685E-2</v>
      </c>
      <c r="H35">
        <f t="shared" ca="1" si="2"/>
        <v>0.82519947523569603</v>
      </c>
      <c r="I35">
        <f t="shared" ca="1" si="3"/>
        <v>0.98654522060442573</v>
      </c>
    </row>
    <row r="36" spans="2:9" x14ac:dyDescent="0.25">
      <c r="B36">
        <f t="shared" ca="1" si="0"/>
        <v>0.95306677414659036</v>
      </c>
      <c r="C36">
        <f t="shared" ca="1" si="1"/>
        <v>0.98679437392043112</v>
      </c>
      <c r="H36">
        <f t="shared" ca="1" si="2"/>
        <v>1.1933947623649301</v>
      </c>
      <c r="I36">
        <f t="shared" ca="1" si="3"/>
        <v>1.3762258031592802</v>
      </c>
    </row>
    <row r="37" spans="2:9" x14ac:dyDescent="0.25">
      <c r="B37">
        <f t="shared" ca="1" si="0"/>
        <v>0.30900720290317996</v>
      </c>
      <c r="C37">
        <f t="shared" ca="1" si="1"/>
        <v>0.40401010331133574</v>
      </c>
      <c r="H37">
        <f t="shared" ca="1" si="2"/>
        <v>0.91523904749848173</v>
      </c>
      <c r="I37">
        <f t="shared" ca="1" si="3"/>
        <v>1.0908718395322854</v>
      </c>
    </row>
    <row r="38" spans="2:9" x14ac:dyDescent="0.25">
      <c r="B38">
        <f t="shared" ca="1" si="0"/>
        <v>0.52674595967565185</v>
      </c>
      <c r="C38">
        <f t="shared" ca="1" si="1"/>
        <v>0.55846831247840301</v>
      </c>
      <c r="H38">
        <f t="shared" ca="1" si="2"/>
        <v>0.98067877537692139</v>
      </c>
      <c r="I38">
        <f t="shared" ca="1" si="3"/>
        <v>1.1317625054455265</v>
      </c>
    </row>
    <row r="39" spans="2:9" x14ac:dyDescent="0.25">
      <c r="B39">
        <f t="shared" ca="1" si="0"/>
        <v>0.26895934154527945</v>
      </c>
      <c r="C39">
        <f t="shared" ca="1" si="1"/>
        <v>0.43214418329381066</v>
      </c>
      <c r="H39">
        <f t="shared" ca="1" si="2"/>
        <v>0.90222809524383685</v>
      </c>
      <c r="I39">
        <f t="shared" ca="1" si="3"/>
        <v>1.0983133039506738</v>
      </c>
    </row>
    <row r="40" spans="2:9" x14ac:dyDescent="0.25">
      <c r="B40">
        <f t="shared" ca="1" si="0"/>
        <v>0.6025038993162054</v>
      </c>
      <c r="C40">
        <f t="shared" ca="1" si="1"/>
        <v>0.63474180371016831</v>
      </c>
      <c r="H40">
        <f t="shared" ca="1" si="2"/>
        <v>1.0040247997229101</v>
      </c>
      <c r="I40">
        <f t="shared" ca="1" si="3"/>
        <v>1.1530311778009072</v>
      </c>
    </row>
    <row r="41" spans="2:9" x14ac:dyDescent="0.25">
      <c r="B41">
        <f t="shared" ca="1" si="0"/>
        <v>0.82340153936128346</v>
      </c>
      <c r="C41">
        <f t="shared" ca="1" si="1"/>
        <v>0.87728032952668078</v>
      </c>
      <c r="H41">
        <f t="shared" ca="1" si="2"/>
        <v>1.0893992690408028</v>
      </c>
      <c r="I41">
        <f t="shared" ca="1" si="3"/>
        <v>1.2454233649043978</v>
      </c>
    </row>
    <row r="42" spans="2:9" x14ac:dyDescent="0.25">
      <c r="B42">
        <f t="shared" ca="1" si="0"/>
        <v>0.50388894404383455</v>
      </c>
      <c r="C42">
        <f t="shared" ca="1" si="1"/>
        <v>0.81113039755905636</v>
      </c>
      <c r="H42">
        <f t="shared" ca="1" si="2"/>
        <v>0.97383823784136592</v>
      </c>
      <c r="I42">
        <f t="shared" ca="1" si="3"/>
        <v>1.213021401974651</v>
      </c>
    </row>
    <row r="43" spans="2:9" x14ac:dyDescent="0.25">
      <c r="B43">
        <f t="shared" ca="1" si="0"/>
        <v>0.97625429412109599</v>
      </c>
      <c r="C43">
        <f t="shared" ca="1" si="1"/>
        <v>0.77510963213434414</v>
      </c>
      <c r="H43">
        <f t="shared" ca="1" si="2"/>
        <v>1.2388959988635497</v>
      </c>
      <c r="I43">
        <f t="shared" ca="1" si="3"/>
        <v>1.1986551277777766</v>
      </c>
    </row>
    <row r="44" spans="2:9" x14ac:dyDescent="0.25">
      <c r="B44">
        <f t="shared" ca="1" si="0"/>
        <v>0.45771479662991743</v>
      </c>
      <c r="C44">
        <f t="shared" ca="1" si="1"/>
        <v>0.49248868037260451</v>
      </c>
      <c r="H44">
        <f t="shared" ca="1" si="2"/>
        <v>0.96015317408758938</v>
      </c>
      <c r="I44">
        <f t="shared" ca="1" si="3"/>
        <v>1.1141855136464003</v>
      </c>
    </row>
    <row r="45" spans="2:9" x14ac:dyDescent="0.25">
      <c r="B45">
        <f t="shared" ca="1" si="0"/>
        <v>0.45939353397926497</v>
      </c>
      <c r="C45">
        <f t="shared" ca="1" si="1"/>
        <v>0.48133437358703396</v>
      </c>
      <c r="H45">
        <f t="shared" ca="1" si="2"/>
        <v>0.96064916184956062</v>
      </c>
      <c r="I45">
        <f t="shared" ca="1" si="3"/>
        <v>1.1112488104075449</v>
      </c>
    </row>
    <row r="46" spans="2:9" x14ac:dyDescent="0.25">
      <c r="B46">
        <f t="shared" ca="1" si="0"/>
        <v>0.83585831582166581</v>
      </c>
      <c r="C46">
        <f t="shared" ca="1" si="1"/>
        <v>0.97381253536256973</v>
      </c>
      <c r="H46">
        <f t="shared" ca="1" si="2"/>
        <v>1.0959576330120788</v>
      </c>
      <c r="I46">
        <f t="shared" ca="1" si="3"/>
        <v>1.340339485946086</v>
      </c>
    </row>
    <row r="47" spans="2:9" x14ac:dyDescent="0.25">
      <c r="B47">
        <f t="shared" ca="1" si="0"/>
        <v>0.28719765863273305</v>
      </c>
      <c r="C47">
        <f t="shared" ca="1" si="1"/>
        <v>0.31526758433785412</v>
      </c>
      <c r="H47">
        <f t="shared" ca="1" si="2"/>
        <v>0.90823619309991899</v>
      </c>
      <c r="I47">
        <f t="shared" ca="1" si="3"/>
        <v>1.066652275092915</v>
      </c>
    </row>
    <row r="48" spans="2:9" x14ac:dyDescent="0.25">
      <c r="B48">
        <f t="shared" ca="1" si="0"/>
        <v>0.80951402205373257</v>
      </c>
      <c r="C48">
        <f t="shared" ca="1" si="1"/>
        <v>0.7039887487661084</v>
      </c>
      <c r="H48">
        <f t="shared" ca="1" si="2"/>
        <v>1.0824667542355328</v>
      </c>
      <c r="I48">
        <f t="shared" ca="1" si="3"/>
        <v>1.1740477687665685</v>
      </c>
    </row>
    <row r="49" spans="2:9" x14ac:dyDescent="0.25">
      <c r="B49">
        <f t="shared" ca="1" si="0"/>
        <v>0.24536256055219996</v>
      </c>
      <c r="C49">
        <f t="shared" ca="1" si="1"/>
        <v>0.28217880555947228</v>
      </c>
      <c r="H49">
        <f t="shared" ca="1" si="2"/>
        <v>0.89420322661232288</v>
      </c>
      <c r="I49">
        <f t="shared" ca="1" si="3"/>
        <v>1.0570947200531693</v>
      </c>
    </row>
    <row r="50" spans="2:9" x14ac:dyDescent="0.25">
      <c r="B50">
        <f t="shared" ca="1" si="0"/>
        <v>0.97693712504934072</v>
      </c>
      <c r="C50">
        <f t="shared" ca="1" si="1"/>
        <v>0.75320420579926439</v>
      </c>
      <c r="H50">
        <f t="shared" ca="1" si="2"/>
        <v>1.2407649781730872</v>
      </c>
      <c r="I50">
        <f t="shared" ca="1" si="3"/>
        <v>1.1906337746039573</v>
      </c>
    </row>
    <row r="51" spans="2:9" x14ac:dyDescent="0.25">
      <c r="B51">
        <f t="shared" ca="1" si="0"/>
        <v>0.51393426497738814</v>
      </c>
      <c r="C51">
        <f t="shared" ca="1" si="1"/>
        <v>0.48123085584020753</v>
      </c>
      <c r="H51">
        <f t="shared" ca="1" si="2"/>
        <v>0.97683685726145542</v>
      </c>
      <c r="I51">
        <f t="shared" ca="1" si="3"/>
        <v>1.1112215781225008</v>
      </c>
    </row>
    <row r="52" spans="2:9" x14ac:dyDescent="0.25">
      <c r="B52">
        <f t="shared" ca="1" si="0"/>
        <v>0.46754706846693517</v>
      </c>
      <c r="C52">
        <f t="shared" ca="1" si="1"/>
        <v>0.2172948743616577</v>
      </c>
      <c r="H52">
        <f t="shared" ca="1" si="2"/>
        <v>0.96305890876184308</v>
      </c>
      <c r="I52">
        <f t="shared" ca="1" si="3"/>
        <v>1.0368491779522555</v>
      </c>
    </row>
    <row r="53" spans="2:9" x14ac:dyDescent="0.25">
      <c r="B53">
        <f t="shared" ca="1" si="0"/>
        <v>0.13376352902112743</v>
      </c>
      <c r="C53">
        <f t="shared" ca="1" si="1"/>
        <v>0.18878590014163169</v>
      </c>
      <c r="H53">
        <f t="shared" ca="1" si="2"/>
        <v>0.8495544073794058</v>
      </c>
      <c r="I53">
        <f t="shared" ca="1" si="3"/>
        <v>1.0270149792723446</v>
      </c>
    </row>
    <row r="54" spans="2:9" x14ac:dyDescent="0.25">
      <c r="B54">
        <f t="shared" ca="1" si="0"/>
        <v>0.91532571937744123</v>
      </c>
      <c r="C54">
        <f t="shared" ca="1" si="1"/>
        <v>0.31529636642032133</v>
      </c>
      <c r="H54">
        <f t="shared" ca="1" si="2"/>
        <v>1.1503367157545765</v>
      </c>
      <c r="I54">
        <f t="shared" ca="1" si="3"/>
        <v>1.0666604250839493</v>
      </c>
    </row>
    <row r="55" spans="2:9" x14ac:dyDescent="0.25">
      <c r="B55">
        <f t="shared" ca="1" si="0"/>
        <v>0.97942745563419265</v>
      </c>
      <c r="C55">
        <f t="shared" ca="1" si="1"/>
        <v>0.99702175234633961</v>
      </c>
      <c r="H55">
        <f t="shared" ca="1" si="2"/>
        <v>1.248029358685717</v>
      </c>
      <c r="I55">
        <f t="shared" ca="1" si="3"/>
        <v>1.44679419373389</v>
      </c>
    </row>
    <row r="56" spans="2:9" x14ac:dyDescent="0.25">
      <c r="B56">
        <f t="shared" ca="1" si="0"/>
        <v>0.65751268234308224</v>
      </c>
      <c r="C56">
        <f t="shared" ca="1" si="1"/>
        <v>0.6028027183575988</v>
      </c>
      <c r="H56">
        <f t="shared" ca="1" si="2"/>
        <v>1.0220598691306764</v>
      </c>
      <c r="I56">
        <f t="shared" ca="1" si="3"/>
        <v>1.1439483472300958</v>
      </c>
    </row>
    <row r="57" spans="2:9" x14ac:dyDescent="0.25">
      <c r="B57">
        <f t="shared" ca="1" si="0"/>
        <v>0.58327020766476623</v>
      </c>
      <c r="C57">
        <f t="shared" ca="1" si="1"/>
        <v>0.56706356401320712</v>
      </c>
      <c r="H57">
        <f t="shared" ca="1" si="2"/>
        <v>0.99796837870599797</v>
      </c>
      <c r="I57">
        <f t="shared" ca="1" si="3"/>
        <v>1.1340942165635222</v>
      </c>
    </row>
    <row r="58" spans="2:9" x14ac:dyDescent="0.25">
      <c r="B58">
        <f t="shared" ca="1" si="0"/>
        <v>0.42506213913571034</v>
      </c>
      <c r="C58">
        <f t="shared" ca="1" si="1"/>
        <v>0.3438083553743928</v>
      </c>
      <c r="H58">
        <f t="shared" ca="1" si="2"/>
        <v>0.95050154631360095</v>
      </c>
      <c r="I58">
        <f t="shared" ca="1" si="3"/>
        <v>1.0746196302698625</v>
      </c>
    </row>
    <row r="59" spans="2:9" x14ac:dyDescent="0.25">
      <c r="B59">
        <f t="shared" ca="1" si="0"/>
        <v>0.35732777882777744</v>
      </c>
      <c r="C59">
        <f t="shared" ca="1" si="1"/>
        <v>0.37301083861253848</v>
      </c>
      <c r="H59">
        <f t="shared" ca="1" si="2"/>
        <v>0.93022528645643976</v>
      </c>
      <c r="I59">
        <f t="shared" ca="1" si="3"/>
        <v>1.0825770147552001</v>
      </c>
    </row>
    <row r="60" spans="2:9" x14ac:dyDescent="0.25">
      <c r="B60">
        <f t="shared" ca="1" si="0"/>
        <v>0.10165114062032121</v>
      </c>
      <c r="C60">
        <f t="shared" ca="1" si="1"/>
        <v>5.2019316134875794E-2</v>
      </c>
      <c r="H60">
        <f t="shared" ca="1" si="2"/>
        <v>0.83277504513912659</v>
      </c>
      <c r="I60">
        <f t="shared" ca="1" si="3"/>
        <v>0.95747364038506111</v>
      </c>
    </row>
    <row r="61" spans="2:9" x14ac:dyDescent="0.25">
      <c r="B61">
        <f t="shared" ca="1" si="0"/>
        <v>0.5587477163464849</v>
      </c>
      <c r="C61">
        <f t="shared" ca="1" si="1"/>
        <v>0.96974006744309527</v>
      </c>
      <c r="H61">
        <f t="shared" ca="1" si="2"/>
        <v>0.99038717845020496</v>
      </c>
      <c r="I61">
        <f t="shared" ca="1" si="3"/>
        <v>1.3323903792170313</v>
      </c>
    </row>
    <row r="62" spans="2:9" x14ac:dyDescent="0.25">
      <c r="B62">
        <f t="shared" ca="1" si="0"/>
        <v>0.58835140882948911</v>
      </c>
      <c r="C62">
        <f t="shared" ca="1" si="1"/>
        <v>0.40438532108396907</v>
      </c>
      <c r="H62">
        <f t="shared" ca="1" si="2"/>
        <v>0.99955809627828407</v>
      </c>
      <c r="I62">
        <f t="shared" ca="1" si="3"/>
        <v>1.0909715248467142</v>
      </c>
    </row>
    <row r="63" spans="2:9" x14ac:dyDescent="0.25">
      <c r="B63">
        <f t="shared" ca="1" si="0"/>
        <v>0.94555875366434305</v>
      </c>
      <c r="C63">
        <f t="shared" ca="1" si="1"/>
        <v>0.97670569009551811</v>
      </c>
      <c r="H63">
        <f t="shared" ca="1" si="2"/>
        <v>1.182936529460815</v>
      </c>
      <c r="I63">
        <f t="shared" ca="1" si="3"/>
        <v>1.3466744833307136</v>
      </c>
    </row>
    <row r="64" spans="2:9" x14ac:dyDescent="0.25">
      <c r="B64">
        <f t="shared" ca="1" si="0"/>
        <v>0.83426144061639318</v>
      </c>
      <c r="C64">
        <f t="shared" ca="1" si="1"/>
        <v>0.70128105752583958</v>
      </c>
      <c r="H64">
        <f t="shared" ca="1" si="2"/>
        <v>1.0950971702868706</v>
      </c>
      <c r="I64">
        <f t="shared" ca="1" si="3"/>
        <v>1.1731820678210103</v>
      </c>
    </row>
    <row r="65" spans="2:9" x14ac:dyDescent="0.25">
      <c r="B65">
        <f t="shared" ca="1" si="0"/>
        <v>8.6131193725336175E-4</v>
      </c>
      <c r="C65">
        <f t="shared" ca="1" si="1"/>
        <v>1.2883944785594985E-3</v>
      </c>
      <c r="H65">
        <f t="shared" ca="1" si="2"/>
        <v>0.66345746061030419</v>
      </c>
      <c r="I65">
        <f t="shared" ca="1" si="3"/>
        <v>0.83991319963850219</v>
      </c>
    </row>
    <row r="66" spans="2:9" x14ac:dyDescent="0.25">
      <c r="B66">
        <f t="shared" ca="1" si="0"/>
        <v>0.2727852173181462</v>
      </c>
      <c r="C66">
        <f t="shared" ca="1" si="1"/>
        <v>0.48318121433546973</v>
      </c>
      <c r="H66">
        <f t="shared" ca="1" si="2"/>
        <v>0.903501270316594</v>
      </c>
      <c r="I66">
        <f t="shared" ca="1" si="3"/>
        <v>1.1117347147576306</v>
      </c>
    </row>
    <row r="67" spans="2:9" x14ac:dyDescent="0.25">
      <c r="B67">
        <f t="shared" ca="1" si="0"/>
        <v>0.76175362517534695</v>
      </c>
      <c r="C67">
        <f t="shared" ca="1" si="1"/>
        <v>0.79660822407612897</v>
      </c>
      <c r="H67">
        <f t="shared" ca="1" si="2"/>
        <v>1.0609928936899264</v>
      </c>
      <c r="I67">
        <f t="shared" ca="1" si="3"/>
        <v>1.207028083624665</v>
      </c>
    </row>
    <row r="68" spans="2:9" x14ac:dyDescent="0.25">
      <c r="B68">
        <f t="shared" ca="1" si="0"/>
        <v>0.43804705395923704</v>
      </c>
      <c r="C68">
        <f t="shared" ca="1" si="1"/>
        <v>0.28985184934422703</v>
      </c>
      <c r="H68">
        <f t="shared" ca="1" si="2"/>
        <v>0.95434239532830134</v>
      </c>
      <c r="I68">
        <f t="shared" ca="1" si="3"/>
        <v>1.0593472900991829</v>
      </c>
    </row>
    <row r="69" spans="2:9" x14ac:dyDescent="0.25">
      <c r="B69">
        <f t="shared" ca="1" si="0"/>
        <v>0.80903242044264334</v>
      </c>
      <c r="C69">
        <f t="shared" ca="1" si="1"/>
        <v>0.86757972297475616</v>
      </c>
      <c r="H69">
        <f t="shared" ca="1" si="2"/>
        <v>1.0822328294683259</v>
      </c>
      <c r="I69">
        <f t="shared" ca="1" si="3"/>
        <v>1.2399748064292329</v>
      </c>
    </row>
    <row r="70" spans="2:9" x14ac:dyDescent="0.25">
      <c r="B70">
        <f t="shared" ca="1" si="0"/>
        <v>5.7234882283968336E-2</v>
      </c>
      <c r="C70">
        <f t="shared" ca="1" si="1"/>
        <v>0.27400934224855139</v>
      </c>
      <c r="H70">
        <f t="shared" ca="1" si="2"/>
        <v>0.80222160785753582</v>
      </c>
      <c r="I70">
        <f t="shared" ca="1" si="3"/>
        <v>1.0546691146522342</v>
      </c>
    </row>
    <row r="71" spans="2:9" x14ac:dyDescent="0.25">
      <c r="B71">
        <f t="shared" ca="1" si="0"/>
        <v>0.72132280029049667</v>
      </c>
      <c r="C71">
        <f t="shared" ca="1" si="1"/>
        <v>0.9745409377387404</v>
      </c>
      <c r="H71">
        <f t="shared" ca="1" si="2"/>
        <v>1.0449040832228087</v>
      </c>
      <c r="I71">
        <f t="shared" ca="1" si="3"/>
        <v>1.3418741686349649</v>
      </c>
    </row>
    <row r="72" spans="2:9" x14ac:dyDescent="0.25">
      <c r="B72">
        <f t="shared" ca="1" si="0"/>
        <v>0.51112293760897576</v>
      </c>
      <c r="C72">
        <f t="shared" ca="1" si="1"/>
        <v>0.65727548649703005</v>
      </c>
      <c r="H72">
        <f t="shared" ca="1" si="2"/>
        <v>0.97599653708409906</v>
      </c>
      <c r="I72">
        <f t="shared" ca="1" si="3"/>
        <v>1.159641933361278</v>
      </c>
    </row>
    <row r="73" spans="2:9" x14ac:dyDescent="0.25">
      <c r="B73">
        <f t="shared" ref="B73:B136" ca="1" si="4">RAND()</f>
        <v>2.9143673268619774E-2</v>
      </c>
      <c r="C73">
        <f t="shared" ref="C73:C136" ca="1" si="5">((RAND()^(-3/4)-1)*B73^(-3)+1)^(-1/3)</f>
        <v>1.1305487929207218E-2</v>
      </c>
      <c r="H73">
        <f t="shared" ref="H73:H136" ca="1" si="6">EXP(NORMINV(B73,-0.0277,SQRT(0.0149)))</f>
        <v>0.77195049057783505</v>
      </c>
      <c r="I73">
        <f t="shared" ref="I73:I136" ca="1" si="7">EXP(NORMINV(C73,--0.1099,SQRT(0.0089)))</f>
        <v>0.90015389027002013</v>
      </c>
    </row>
    <row r="74" spans="2:9" x14ac:dyDescent="0.25">
      <c r="B74">
        <f t="shared" ca="1" si="4"/>
        <v>0.46105117531720696</v>
      </c>
      <c r="C74">
        <f t="shared" ca="1" si="5"/>
        <v>0.32460357365934156</v>
      </c>
      <c r="H74">
        <f t="shared" ca="1" si="6"/>
        <v>0.96113895808476646</v>
      </c>
      <c r="I74">
        <f t="shared" ca="1" si="7"/>
        <v>1.0692828866756552</v>
      </c>
    </row>
    <row r="75" spans="2:9" x14ac:dyDescent="0.25">
      <c r="B75">
        <f t="shared" ca="1" si="4"/>
        <v>0.66552887499362523</v>
      </c>
      <c r="C75">
        <f t="shared" ca="1" si="5"/>
        <v>0.44945117898484765</v>
      </c>
      <c r="H75">
        <f t="shared" ca="1" si="6"/>
        <v>1.0247977245852626</v>
      </c>
      <c r="I75">
        <f t="shared" ca="1" si="7"/>
        <v>1.1028682759559338</v>
      </c>
    </row>
    <row r="76" spans="2:9" x14ac:dyDescent="0.25">
      <c r="B76">
        <f t="shared" ca="1" si="4"/>
        <v>0.47682889928508476</v>
      </c>
      <c r="C76">
        <f t="shared" ca="1" si="5"/>
        <v>0.87705236367388872</v>
      </c>
      <c r="H76">
        <f t="shared" ca="1" si="6"/>
        <v>0.96580462048609172</v>
      </c>
      <c r="I76">
        <f t="shared" ca="1" si="7"/>
        <v>1.2452916561354799</v>
      </c>
    </row>
    <row r="77" spans="2:9" x14ac:dyDescent="0.25">
      <c r="B77">
        <f t="shared" ca="1" si="4"/>
        <v>0.45205580424492242</v>
      </c>
      <c r="C77">
        <f t="shared" ca="1" si="5"/>
        <v>0.77886934146939291</v>
      </c>
      <c r="H77">
        <f t="shared" ca="1" si="6"/>
        <v>0.95848140230665857</v>
      </c>
      <c r="I77">
        <f t="shared" ca="1" si="7"/>
        <v>1.2000807506619817</v>
      </c>
    </row>
    <row r="78" spans="2:9" x14ac:dyDescent="0.25">
      <c r="B78">
        <f t="shared" ca="1" si="4"/>
        <v>0.23628156793943045</v>
      </c>
      <c r="C78">
        <f t="shared" ca="1" si="5"/>
        <v>0.36836189589747126</v>
      </c>
      <c r="H78">
        <f t="shared" ca="1" si="6"/>
        <v>0.89102614404613734</v>
      </c>
      <c r="I78">
        <f t="shared" ca="1" si="7"/>
        <v>1.0813209798502088</v>
      </c>
    </row>
    <row r="79" spans="2:9" x14ac:dyDescent="0.25">
      <c r="B79">
        <f t="shared" ca="1" si="4"/>
        <v>0.91524513153560028</v>
      </c>
      <c r="C79">
        <f t="shared" ca="1" si="5"/>
        <v>0.96925125090970465</v>
      </c>
      <c r="H79">
        <f t="shared" ca="1" si="6"/>
        <v>1.1502638145015596</v>
      </c>
      <c r="I79">
        <f t="shared" ca="1" si="7"/>
        <v>1.3315000372168651</v>
      </c>
    </row>
    <row r="80" spans="2:9" x14ac:dyDescent="0.25">
      <c r="B80">
        <f t="shared" ca="1" si="4"/>
        <v>0.91692766470737974</v>
      </c>
      <c r="C80">
        <f t="shared" ca="1" si="5"/>
        <v>0.60450103044381898</v>
      </c>
      <c r="H80">
        <f t="shared" ca="1" si="6"/>
        <v>1.1517977647748885</v>
      </c>
      <c r="I80">
        <f t="shared" ca="1" si="7"/>
        <v>1.1444240085176869</v>
      </c>
    </row>
    <row r="81" spans="2:9" x14ac:dyDescent="0.25">
      <c r="B81">
        <f t="shared" ca="1" si="4"/>
        <v>1.9815864665769345E-2</v>
      </c>
      <c r="C81">
        <f t="shared" ca="1" si="5"/>
        <v>1.713675950516922E-2</v>
      </c>
      <c r="H81">
        <f t="shared" ca="1" si="6"/>
        <v>0.75664730566051031</v>
      </c>
      <c r="I81">
        <f t="shared" ca="1" si="7"/>
        <v>0.91411199109550201</v>
      </c>
    </row>
    <row r="82" spans="2:9" x14ac:dyDescent="0.25">
      <c r="B82">
        <f t="shared" ca="1" si="4"/>
        <v>0.29109768721091567</v>
      </c>
      <c r="C82">
        <f t="shared" ca="1" si="5"/>
        <v>0.86697462914598322</v>
      </c>
      <c r="H82">
        <f t="shared" ca="1" si="6"/>
        <v>0.9095019611117795</v>
      </c>
      <c r="I82">
        <f t="shared" ca="1" si="7"/>
        <v>1.2396450035316342</v>
      </c>
    </row>
    <row r="83" spans="2:9" x14ac:dyDescent="0.25">
      <c r="B83">
        <f t="shared" ca="1" si="4"/>
        <v>0.54041512476123477</v>
      </c>
      <c r="C83">
        <f t="shared" ca="1" si="5"/>
        <v>0.88424855856961382</v>
      </c>
      <c r="H83">
        <f t="shared" ca="1" si="6"/>
        <v>0.9848038091872372</v>
      </c>
      <c r="I83">
        <f t="shared" ca="1" si="7"/>
        <v>1.2495422064528581</v>
      </c>
    </row>
    <row r="84" spans="2:9" x14ac:dyDescent="0.25">
      <c r="B84">
        <f t="shared" ca="1" si="4"/>
        <v>0.83615578666387602</v>
      </c>
      <c r="C84">
        <f t="shared" ca="1" si="5"/>
        <v>0.91739402593631703</v>
      </c>
      <c r="H84">
        <f t="shared" ca="1" si="6"/>
        <v>1.0961185963679598</v>
      </c>
      <c r="I84">
        <f t="shared" ca="1" si="7"/>
        <v>1.2722925825530313</v>
      </c>
    </row>
    <row r="85" spans="2:9" x14ac:dyDescent="0.25">
      <c r="B85">
        <f t="shared" ca="1" si="4"/>
        <v>0.59516634302830618</v>
      </c>
      <c r="C85">
        <f t="shared" ca="1" si="5"/>
        <v>0.69770171747211218</v>
      </c>
      <c r="H85">
        <f t="shared" ca="1" si="6"/>
        <v>1.0017015749118121</v>
      </c>
      <c r="I85">
        <f t="shared" ca="1" si="7"/>
        <v>1.1720441062250586</v>
      </c>
    </row>
    <row r="86" spans="2:9" x14ac:dyDescent="0.25">
      <c r="B86">
        <f t="shared" ca="1" si="4"/>
        <v>0.24771684442104724</v>
      </c>
      <c r="C86">
        <f t="shared" ca="1" si="5"/>
        <v>0.78916776520984444</v>
      </c>
      <c r="H86">
        <f t="shared" ca="1" si="6"/>
        <v>0.89501829417832168</v>
      </c>
      <c r="I86">
        <f t="shared" ca="1" si="7"/>
        <v>1.2040676353739121</v>
      </c>
    </row>
    <row r="87" spans="2:9" x14ac:dyDescent="0.25">
      <c r="B87">
        <f t="shared" ca="1" si="4"/>
        <v>0.79209132634626145</v>
      </c>
      <c r="C87">
        <f t="shared" ca="1" si="5"/>
        <v>0.49223293374915056</v>
      </c>
      <c r="H87">
        <f t="shared" ca="1" si="6"/>
        <v>1.0742520304009782</v>
      </c>
      <c r="I87">
        <f t="shared" ca="1" si="7"/>
        <v>1.1141181200151677</v>
      </c>
    </row>
    <row r="88" spans="2:9" x14ac:dyDescent="0.25">
      <c r="B88">
        <f t="shared" ca="1" si="4"/>
        <v>0.84556598802304095</v>
      </c>
      <c r="C88">
        <f t="shared" ca="1" si="5"/>
        <v>0.64415671179977985</v>
      </c>
      <c r="H88">
        <f t="shared" ca="1" si="6"/>
        <v>1.1013249183346481</v>
      </c>
      <c r="I88">
        <f t="shared" ca="1" si="7"/>
        <v>1.1557705119748753</v>
      </c>
    </row>
    <row r="89" spans="2:9" x14ac:dyDescent="0.25">
      <c r="B89">
        <f t="shared" ca="1" si="4"/>
        <v>0.30597571323468864</v>
      </c>
      <c r="C89">
        <f t="shared" ca="1" si="5"/>
        <v>0.45782713536657416</v>
      </c>
      <c r="H89">
        <f t="shared" ca="1" si="6"/>
        <v>0.91427614661337042</v>
      </c>
      <c r="I89">
        <f t="shared" ca="1" si="7"/>
        <v>1.1050698341837508</v>
      </c>
    </row>
    <row r="90" spans="2:9" x14ac:dyDescent="0.25">
      <c r="B90">
        <f t="shared" ca="1" si="4"/>
        <v>0.70202272968570556</v>
      </c>
      <c r="C90">
        <f t="shared" ca="1" si="5"/>
        <v>0.76573961486727138</v>
      </c>
      <c r="H90">
        <f t="shared" ca="1" si="6"/>
        <v>1.0377163233711733</v>
      </c>
      <c r="I90">
        <f t="shared" ca="1" si="7"/>
        <v>1.1951668427381366</v>
      </c>
    </row>
    <row r="91" spans="2:9" x14ac:dyDescent="0.25">
      <c r="B91">
        <f t="shared" ca="1" si="4"/>
        <v>0.77333322785653469</v>
      </c>
      <c r="C91">
        <f t="shared" ca="1" si="5"/>
        <v>0.65940714113501953</v>
      </c>
      <c r="H91">
        <f t="shared" ca="1" si="6"/>
        <v>1.0659145778305597</v>
      </c>
      <c r="I91">
        <f t="shared" ca="1" si="7"/>
        <v>1.1602773844405521</v>
      </c>
    </row>
    <row r="92" spans="2:9" x14ac:dyDescent="0.25">
      <c r="B92">
        <f t="shared" ca="1" si="4"/>
        <v>0.65399060591586489</v>
      </c>
      <c r="C92">
        <f t="shared" ca="1" si="5"/>
        <v>0.99378430633458092</v>
      </c>
      <c r="H92">
        <f t="shared" ca="1" si="6"/>
        <v>1.0208669632473204</v>
      </c>
      <c r="I92">
        <f t="shared" ca="1" si="7"/>
        <v>1.4130028163316524</v>
      </c>
    </row>
    <row r="93" spans="2:9" x14ac:dyDescent="0.25">
      <c r="B93">
        <f t="shared" ca="1" si="4"/>
        <v>0.46563561543460974</v>
      </c>
      <c r="C93">
        <f t="shared" ca="1" si="5"/>
        <v>0.47244210519367769</v>
      </c>
      <c r="H93">
        <f t="shared" ca="1" si="6"/>
        <v>0.96249384306957131</v>
      </c>
      <c r="I93">
        <f t="shared" ca="1" si="7"/>
        <v>1.1089105645172863</v>
      </c>
    </row>
    <row r="94" spans="2:9" x14ac:dyDescent="0.25">
      <c r="B94">
        <f t="shared" ca="1" si="4"/>
        <v>0.76574908785722395</v>
      </c>
      <c r="C94">
        <f t="shared" ca="1" si="5"/>
        <v>0.85546442224904617</v>
      </c>
      <c r="H94">
        <f t="shared" ca="1" si="6"/>
        <v>1.0626732006858322</v>
      </c>
      <c r="I94">
        <f t="shared" ca="1" si="7"/>
        <v>1.2335737336912149</v>
      </c>
    </row>
    <row r="95" spans="2:9" x14ac:dyDescent="0.25">
      <c r="B95">
        <f t="shared" ca="1" si="4"/>
        <v>0.73500871938158174</v>
      </c>
      <c r="C95">
        <f t="shared" ca="1" si="5"/>
        <v>0.48661402298368633</v>
      </c>
      <c r="H95">
        <f t="shared" ca="1" si="6"/>
        <v>1.0501795535165523</v>
      </c>
      <c r="I95">
        <f t="shared" ca="1" si="7"/>
        <v>1.1126382077683308</v>
      </c>
    </row>
    <row r="96" spans="2:9" x14ac:dyDescent="0.25">
      <c r="B96">
        <f t="shared" ca="1" si="4"/>
        <v>0.14320676586087033</v>
      </c>
      <c r="C96">
        <f t="shared" ca="1" si="5"/>
        <v>0.18121041394358883</v>
      </c>
      <c r="H96">
        <f t="shared" ca="1" si="6"/>
        <v>0.85399954930935051</v>
      </c>
      <c r="I96">
        <f t="shared" ca="1" si="7"/>
        <v>1.0242686971990496</v>
      </c>
    </row>
    <row r="97" spans="2:9" x14ac:dyDescent="0.25">
      <c r="B97">
        <f t="shared" ca="1" si="4"/>
        <v>0.34585955789135892</v>
      </c>
      <c r="C97">
        <f t="shared" ca="1" si="5"/>
        <v>0.54914387871693349</v>
      </c>
      <c r="H97">
        <f t="shared" ca="1" si="6"/>
        <v>0.92672184133949442</v>
      </c>
      <c r="I97">
        <f t="shared" ca="1" si="7"/>
        <v>1.1292467747181709</v>
      </c>
    </row>
    <row r="98" spans="2:9" x14ac:dyDescent="0.25">
      <c r="B98">
        <f t="shared" ca="1" si="4"/>
        <v>0.77240103877187005</v>
      </c>
      <c r="C98">
        <f t="shared" ca="1" si="5"/>
        <v>0.94101879449610315</v>
      </c>
      <c r="H98">
        <f t="shared" ca="1" si="6"/>
        <v>1.065512391412772</v>
      </c>
      <c r="I98">
        <f t="shared" ca="1" si="7"/>
        <v>1.2935486169524095</v>
      </c>
    </row>
    <row r="99" spans="2:9" x14ac:dyDescent="0.25">
      <c r="B99">
        <f t="shared" ca="1" si="4"/>
        <v>0.64809774524430686</v>
      </c>
      <c r="C99">
        <f t="shared" ca="1" si="5"/>
        <v>0.77490569096899298</v>
      </c>
      <c r="H99">
        <f t="shared" ca="1" si="6"/>
        <v>1.0188841753729385</v>
      </c>
      <c r="I99">
        <f t="shared" ca="1" si="7"/>
        <v>1.1985782334990283</v>
      </c>
    </row>
    <row r="100" spans="2:9" x14ac:dyDescent="0.25">
      <c r="B100">
        <f t="shared" ca="1" si="4"/>
        <v>0.52593169091776171</v>
      </c>
      <c r="C100">
        <f t="shared" ca="1" si="5"/>
        <v>0.34707294782042508</v>
      </c>
      <c r="H100">
        <f t="shared" ca="1" si="6"/>
        <v>0.98043394158073061</v>
      </c>
      <c r="I100">
        <f t="shared" ca="1" si="7"/>
        <v>1.0755178655837718</v>
      </c>
    </row>
    <row r="101" spans="2:9" x14ac:dyDescent="0.25">
      <c r="B101">
        <f t="shared" ca="1" si="4"/>
        <v>0.77590370253888541</v>
      </c>
      <c r="C101">
        <f t="shared" ca="1" si="5"/>
        <v>0.62930794682475566</v>
      </c>
      <c r="H101">
        <f t="shared" ca="1" si="6"/>
        <v>1.0670292503337493</v>
      </c>
      <c r="I101">
        <f t="shared" ca="1" si="7"/>
        <v>1.1514639322677291</v>
      </c>
    </row>
    <row r="102" spans="2:9" x14ac:dyDescent="0.25">
      <c r="B102">
        <f t="shared" ca="1" si="4"/>
        <v>0.34393452318694351</v>
      </c>
      <c r="C102">
        <f t="shared" ca="1" si="5"/>
        <v>0.26597049316336419</v>
      </c>
      <c r="H102">
        <f t="shared" ca="1" si="6"/>
        <v>0.92613092424127264</v>
      </c>
      <c r="I102">
        <f t="shared" ca="1" si="7"/>
        <v>1.0522527007856464</v>
      </c>
    </row>
    <row r="103" spans="2:9" x14ac:dyDescent="0.25">
      <c r="B103">
        <f t="shared" ca="1" si="4"/>
        <v>0.34469507784550046</v>
      </c>
      <c r="C103">
        <f t="shared" ca="1" si="5"/>
        <v>0.41487702748766259</v>
      </c>
      <c r="H103">
        <f t="shared" ca="1" si="6"/>
        <v>0.92636448974951402</v>
      </c>
      <c r="I103">
        <f t="shared" ca="1" si="7"/>
        <v>1.0937534747980171</v>
      </c>
    </row>
    <row r="104" spans="2:9" x14ac:dyDescent="0.25">
      <c r="B104">
        <f t="shared" ca="1" si="4"/>
        <v>0.80953238878935596</v>
      </c>
      <c r="C104">
        <f t="shared" ca="1" si="5"/>
        <v>0.35694261352992562</v>
      </c>
      <c r="H104">
        <f t="shared" ca="1" si="6"/>
        <v>1.0824756835575873</v>
      </c>
      <c r="I104">
        <f t="shared" ca="1" si="7"/>
        <v>1.0782193771640614</v>
      </c>
    </row>
    <row r="105" spans="2:9" x14ac:dyDescent="0.25">
      <c r="B105">
        <f t="shared" ca="1" si="4"/>
        <v>0.90150514273083593</v>
      </c>
      <c r="C105">
        <f t="shared" ca="1" si="5"/>
        <v>0.89966667795288791</v>
      </c>
      <c r="H105">
        <f t="shared" ca="1" si="6"/>
        <v>1.1385846951146941</v>
      </c>
      <c r="I105">
        <f t="shared" ca="1" si="7"/>
        <v>1.2593835710553996</v>
      </c>
    </row>
    <row r="106" spans="2:9" x14ac:dyDescent="0.25">
      <c r="B106">
        <f t="shared" ca="1" si="4"/>
        <v>0.40249341773685654</v>
      </c>
      <c r="C106">
        <f t="shared" ca="1" si="5"/>
        <v>0.47666604287471176</v>
      </c>
      <c r="H106">
        <f t="shared" ca="1" si="6"/>
        <v>0.94380302597867249</v>
      </c>
      <c r="I106">
        <f t="shared" ca="1" si="7"/>
        <v>1.1100210247266178</v>
      </c>
    </row>
    <row r="107" spans="2:9" x14ac:dyDescent="0.25">
      <c r="B107">
        <f t="shared" ca="1" si="4"/>
        <v>0.59079482747751211</v>
      </c>
      <c r="C107">
        <f t="shared" ca="1" si="5"/>
        <v>0.48541763150541162</v>
      </c>
      <c r="H107">
        <f t="shared" ca="1" si="6"/>
        <v>1.0003250890710553</v>
      </c>
      <c r="I107">
        <f t="shared" ca="1" si="7"/>
        <v>1.1123232750127443</v>
      </c>
    </row>
    <row r="108" spans="2:9" x14ac:dyDescent="0.25">
      <c r="B108">
        <f t="shared" ca="1" si="4"/>
        <v>0.86736909909086701</v>
      </c>
      <c r="C108">
        <f t="shared" ca="1" si="5"/>
        <v>0.92645919011511735</v>
      </c>
      <c r="H108">
        <f t="shared" ca="1" si="6"/>
        <v>1.1143663821107284</v>
      </c>
      <c r="I108">
        <f t="shared" ca="1" si="7"/>
        <v>1.2797758070870502</v>
      </c>
    </row>
    <row r="109" spans="2:9" x14ac:dyDescent="0.25">
      <c r="B109">
        <f t="shared" ca="1" si="4"/>
        <v>0.2952121956598549</v>
      </c>
      <c r="C109">
        <f t="shared" ca="1" si="5"/>
        <v>5.7520697583709417E-2</v>
      </c>
      <c r="H109">
        <f t="shared" ca="1" si="6"/>
        <v>0.91083067876785939</v>
      </c>
      <c r="I109">
        <f t="shared" ca="1" si="7"/>
        <v>0.9619688970985899</v>
      </c>
    </row>
    <row r="110" spans="2:9" x14ac:dyDescent="0.25">
      <c r="B110">
        <f t="shared" ca="1" si="4"/>
        <v>0.61783368074110523</v>
      </c>
      <c r="C110">
        <f t="shared" ca="1" si="5"/>
        <v>0.83019356557581447</v>
      </c>
      <c r="H110">
        <f t="shared" ca="1" si="6"/>
        <v>1.0089344621295344</v>
      </c>
      <c r="I110">
        <f t="shared" ca="1" si="7"/>
        <v>1.2213880509252626</v>
      </c>
    </row>
    <row r="111" spans="2:9" x14ac:dyDescent="0.25">
      <c r="B111">
        <f t="shared" ca="1" si="4"/>
        <v>0.21956213076588105</v>
      </c>
      <c r="C111">
        <f t="shared" ca="1" si="5"/>
        <v>0.30863555409930049</v>
      </c>
      <c r="H111">
        <f t="shared" ca="1" si="6"/>
        <v>0.88502550923269685</v>
      </c>
      <c r="I111">
        <f t="shared" ca="1" si="7"/>
        <v>1.0647673843130725</v>
      </c>
    </row>
    <row r="112" spans="2:9" x14ac:dyDescent="0.25">
      <c r="B112">
        <f t="shared" ca="1" si="4"/>
        <v>0.61212197421670034</v>
      </c>
      <c r="C112">
        <f t="shared" ca="1" si="5"/>
        <v>0.75019033244475108</v>
      </c>
      <c r="H112">
        <f t="shared" ca="1" si="6"/>
        <v>1.0070959110974784</v>
      </c>
      <c r="I112">
        <f t="shared" ca="1" si="7"/>
        <v>1.1895650689876189</v>
      </c>
    </row>
    <row r="113" spans="2:9" x14ac:dyDescent="0.25">
      <c r="B113">
        <f t="shared" ca="1" si="4"/>
        <v>5.1947027916019572E-2</v>
      </c>
      <c r="C113">
        <f t="shared" ca="1" si="5"/>
        <v>3.9360175578982325E-2</v>
      </c>
      <c r="H113">
        <f t="shared" ca="1" si="6"/>
        <v>0.79755019623518564</v>
      </c>
      <c r="I113">
        <f t="shared" ca="1" si="7"/>
        <v>0.9455727520517806</v>
      </c>
    </row>
    <row r="114" spans="2:9" x14ac:dyDescent="0.25">
      <c r="B114">
        <f t="shared" ca="1" si="4"/>
        <v>0.66604376920892305</v>
      </c>
      <c r="C114">
        <f t="shared" ca="1" si="5"/>
        <v>0.51498919896540951</v>
      </c>
      <c r="H114">
        <f t="shared" ca="1" si="6"/>
        <v>1.0249746995496345</v>
      </c>
      <c r="I114">
        <f t="shared" ca="1" si="7"/>
        <v>1.1201307312028534</v>
      </c>
    </row>
    <row r="115" spans="2:9" x14ac:dyDescent="0.25">
      <c r="B115">
        <f t="shared" ca="1" si="4"/>
        <v>0.69129132556702588</v>
      </c>
      <c r="C115">
        <f t="shared" ca="1" si="5"/>
        <v>0.76318251359289202</v>
      </c>
      <c r="H115">
        <f t="shared" ca="1" si="6"/>
        <v>1.0338332026383839</v>
      </c>
      <c r="I115">
        <f t="shared" ca="1" si="7"/>
        <v>1.1942301652274205</v>
      </c>
    </row>
    <row r="116" spans="2:9" x14ac:dyDescent="0.25">
      <c r="B116">
        <f t="shared" ca="1" si="4"/>
        <v>0.3184402938605243</v>
      </c>
      <c r="C116">
        <f t="shared" ca="1" si="5"/>
        <v>0.3895859329482883</v>
      </c>
      <c r="H116">
        <f t="shared" ca="1" si="6"/>
        <v>0.9182157964584291</v>
      </c>
      <c r="I116">
        <f t="shared" ca="1" si="7"/>
        <v>1.0870278926562895</v>
      </c>
    </row>
    <row r="117" spans="2:9" x14ac:dyDescent="0.25">
      <c r="B117">
        <f t="shared" ca="1" si="4"/>
        <v>0.76673224367176152</v>
      </c>
      <c r="C117">
        <f t="shared" ca="1" si="5"/>
        <v>0.57948628718305328</v>
      </c>
      <c r="H117">
        <f t="shared" ca="1" si="6"/>
        <v>1.0630895026021026</v>
      </c>
      <c r="I117">
        <f t="shared" ca="1" si="7"/>
        <v>1.1374883474113908</v>
      </c>
    </row>
    <row r="118" spans="2:9" x14ac:dyDescent="0.25">
      <c r="B118">
        <f t="shared" ca="1" si="4"/>
        <v>0.76371448643176032</v>
      </c>
      <c r="C118">
        <f t="shared" ca="1" si="5"/>
        <v>0.90688658335931593</v>
      </c>
      <c r="H118">
        <f t="shared" ca="1" si="6"/>
        <v>1.0618152537566157</v>
      </c>
      <c r="I118">
        <f t="shared" ca="1" si="7"/>
        <v>1.2644036742585554</v>
      </c>
    </row>
    <row r="119" spans="2:9" x14ac:dyDescent="0.25">
      <c r="B119">
        <f t="shared" ca="1" si="4"/>
        <v>0.23816486515631607</v>
      </c>
      <c r="C119">
        <f t="shared" ca="1" si="5"/>
        <v>0.13484909560843017</v>
      </c>
      <c r="H119">
        <f t="shared" ca="1" si="6"/>
        <v>0.89168950238322275</v>
      </c>
      <c r="I119">
        <f t="shared" ca="1" si="7"/>
        <v>1.0057883804988832</v>
      </c>
    </row>
    <row r="120" spans="2:9" x14ac:dyDescent="0.25">
      <c r="B120">
        <f t="shared" ca="1" si="4"/>
        <v>0.25315239223544861</v>
      </c>
      <c r="C120">
        <f t="shared" ca="1" si="5"/>
        <v>0.40317145228911533</v>
      </c>
      <c r="H120">
        <f t="shared" ca="1" si="6"/>
        <v>0.8968872953823267</v>
      </c>
      <c r="I120">
        <f t="shared" ca="1" si="7"/>
        <v>1.0906489803679285</v>
      </c>
    </row>
    <row r="121" spans="2:9" x14ac:dyDescent="0.25">
      <c r="B121">
        <f t="shared" ca="1" si="4"/>
        <v>0.43648551352555498</v>
      </c>
      <c r="C121">
        <f t="shared" ca="1" si="5"/>
        <v>0.90190684466694893</v>
      </c>
      <c r="H121">
        <f t="shared" ca="1" si="6"/>
        <v>0.95388081208128261</v>
      </c>
      <c r="I121">
        <f t="shared" ca="1" si="7"/>
        <v>1.2609098818265927</v>
      </c>
    </row>
    <row r="122" spans="2:9" x14ac:dyDescent="0.25">
      <c r="B122">
        <f t="shared" ca="1" si="4"/>
        <v>0.16090306566289425</v>
      </c>
      <c r="C122">
        <f t="shared" ca="1" si="5"/>
        <v>0.34768270532341999</v>
      </c>
      <c r="H122">
        <f t="shared" ca="1" si="6"/>
        <v>0.86188206415235702</v>
      </c>
      <c r="I122">
        <f t="shared" ca="1" si="7"/>
        <v>1.075685371854312</v>
      </c>
    </row>
    <row r="123" spans="2:9" x14ac:dyDescent="0.25">
      <c r="B123">
        <f t="shared" ca="1" si="4"/>
        <v>0.22963364236300499</v>
      </c>
      <c r="C123">
        <f t="shared" ca="1" si="5"/>
        <v>0.15051265083984347</v>
      </c>
      <c r="H123">
        <f t="shared" ca="1" si="6"/>
        <v>0.88866486715200821</v>
      </c>
      <c r="I123">
        <f t="shared" ca="1" si="7"/>
        <v>1.01240659165749</v>
      </c>
    </row>
    <row r="124" spans="2:9" x14ac:dyDescent="0.25">
      <c r="B124">
        <f t="shared" ca="1" si="4"/>
        <v>0.74676040716527381</v>
      </c>
      <c r="C124">
        <f t="shared" ca="1" si="5"/>
        <v>0.58662975445873855</v>
      </c>
      <c r="H124">
        <f t="shared" ca="1" si="6"/>
        <v>1.0548428507367689</v>
      </c>
      <c r="I124">
        <f t="shared" ca="1" si="7"/>
        <v>1.1394543021676038</v>
      </c>
    </row>
    <row r="125" spans="2:9" x14ac:dyDescent="0.25">
      <c r="B125">
        <f t="shared" ca="1" si="4"/>
        <v>0.98108711932777382</v>
      </c>
      <c r="C125">
        <f t="shared" ca="1" si="5"/>
        <v>0.46611781083104453</v>
      </c>
      <c r="H125">
        <f t="shared" ca="1" si="6"/>
        <v>1.2533226696316373</v>
      </c>
      <c r="I125">
        <f t="shared" ca="1" si="7"/>
        <v>1.1072484435617496</v>
      </c>
    </row>
    <row r="126" spans="2:9" x14ac:dyDescent="0.25">
      <c r="B126">
        <f t="shared" ca="1" si="4"/>
        <v>0.71057516469057025</v>
      </c>
      <c r="C126">
        <f t="shared" ca="1" si="5"/>
        <v>0.87768774673136829</v>
      </c>
      <c r="H126">
        <f t="shared" ca="1" si="6"/>
        <v>1.040867409035801</v>
      </c>
      <c r="I126">
        <f t="shared" ca="1" si="7"/>
        <v>1.2456592157630257</v>
      </c>
    </row>
    <row r="127" spans="2:9" x14ac:dyDescent="0.25">
      <c r="B127">
        <f t="shared" ca="1" si="4"/>
        <v>0.68802974350194746</v>
      </c>
      <c r="C127">
        <f t="shared" ca="1" si="5"/>
        <v>0.6241073621853136</v>
      </c>
      <c r="H127">
        <f t="shared" ca="1" si="6"/>
        <v>1.0326677308928962</v>
      </c>
      <c r="I127">
        <f t="shared" ca="1" si="7"/>
        <v>1.1499729053862469</v>
      </c>
    </row>
    <row r="128" spans="2:9" x14ac:dyDescent="0.25">
      <c r="B128">
        <f t="shared" ca="1" si="4"/>
        <v>0.33413182279179021</v>
      </c>
      <c r="C128">
        <f t="shared" ca="1" si="5"/>
        <v>0.31303776231515146</v>
      </c>
      <c r="H128">
        <f t="shared" ca="1" si="6"/>
        <v>0.92310801096952588</v>
      </c>
      <c r="I128">
        <f t="shared" ca="1" si="7"/>
        <v>1.0660200929591752</v>
      </c>
    </row>
    <row r="129" spans="2:9" x14ac:dyDescent="0.25">
      <c r="B129">
        <f t="shared" ca="1" si="4"/>
        <v>0.54411273176045993</v>
      </c>
      <c r="C129">
        <f t="shared" ca="1" si="5"/>
        <v>0.68012675611184559</v>
      </c>
      <c r="H129">
        <f t="shared" ca="1" si="6"/>
        <v>0.98592491988454778</v>
      </c>
      <c r="I129">
        <f t="shared" ca="1" si="7"/>
        <v>1.1665562800169209</v>
      </c>
    </row>
    <row r="130" spans="2:9" x14ac:dyDescent="0.25">
      <c r="B130">
        <f t="shared" ca="1" si="4"/>
        <v>0.36809212530671276</v>
      </c>
      <c r="C130">
        <f t="shared" ca="1" si="5"/>
        <v>0.41207102508821142</v>
      </c>
      <c r="H130">
        <f t="shared" ca="1" si="6"/>
        <v>0.93348985211822677</v>
      </c>
      <c r="I130">
        <f t="shared" ca="1" si="7"/>
        <v>1.0930104143716828</v>
      </c>
    </row>
    <row r="131" spans="2:9" x14ac:dyDescent="0.25">
      <c r="B131">
        <f t="shared" ca="1" si="4"/>
        <v>0.97296388335396899</v>
      </c>
      <c r="C131">
        <f t="shared" ca="1" si="5"/>
        <v>0.81358322088615009</v>
      </c>
      <c r="H131">
        <f t="shared" ca="1" si="6"/>
        <v>1.2305111955066805</v>
      </c>
      <c r="I131">
        <f t="shared" ca="1" si="7"/>
        <v>1.2140642150376577</v>
      </c>
    </row>
    <row r="132" spans="2:9" x14ac:dyDescent="0.25">
      <c r="B132">
        <f t="shared" ca="1" si="4"/>
        <v>0.55120814626936321</v>
      </c>
      <c r="C132">
        <f t="shared" ca="1" si="5"/>
        <v>0.45632848617210092</v>
      </c>
      <c r="H132">
        <f t="shared" ca="1" si="6"/>
        <v>0.98808315925923584</v>
      </c>
      <c r="I132">
        <f t="shared" ca="1" si="7"/>
        <v>1.104675993237173</v>
      </c>
    </row>
    <row r="133" spans="2:9" x14ac:dyDescent="0.25">
      <c r="B133">
        <f t="shared" ca="1" si="4"/>
        <v>0.17239563512703715</v>
      </c>
      <c r="C133">
        <f t="shared" ca="1" si="5"/>
        <v>0.17946538548415272</v>
      </c>
      <c r="H133">
        <f t="shared" ca="1" si="6"/>
        <v>0.86673647430239897</v>
      </c>
      <c r="I133">
        <f t="shared" ca="1" si="7"/>
        <v>1.0236270410459842</v>
      </c>
    </row>
    <row r="134" spans="2:9" x14ac:dyDescent="0.25">
      <c r="B134">
        <f t="shared" ca="1" si="4"/>
        <v>0.41652330574632612</v>
      </c>
      <c r="C134">
        <f t="shared" ca="1" si="5"/>
        <v>0.28157433848794211</v>
      </c>
      <c r="H134">
        <f t="shared" ca="1" si="6"/>
        <v>0.94797143667419603</v>
      </c>
      <c r="I134">
        <f t="shared" ca="1" si="7"/>
        <v>1.0569162363094633</v>
      </c>
    </row>
    <row r="135" spans="2:9" x14ac:dyDescent="0.25">
      <c r="B135">
        <f t="shared" ca="1" si="4"/>
        <v>0.67599663489970752</v>
      </c>
      <c r="C135">
        <f t="shared" ca="1" si="5"/>
        <v>0.31821007385509054</v>
      </c>
      <c r="H135">
        <f t="shared" ca="1" si="6"/>
        <v>1.0284234075366785</v>
      </c>
      <c r="I135">
        <f t="shared" ca="1" si="7"/>
        <v>1.067484168177173</v>
      </c>
    </row>
    <row r="136" spans="2:9" x14ac:dyDescent="0.25">
      <c r="B136">
        <f t="shared" ca="1" si="4"/>
        <v>0.3656163551857311</v>
      </c>
      <c r="C136">
        <f t="shared" ca="1" si="5"/>
        <v>0.50572759115701182</v>
      </c>
      <c r="H136">
        <f t="shared" ca="1" si="6"/>
        <v>0.93274088814439815</v>
      </c>
      <c r="I136">
        <f t="shared" ca="1" si="7"/>
        <v>1.1176792951539083</v>
      </c>
    </row>
    <row r="137" spans="2:9" x14ac:dyDescent="0.25">
      <c r="B137">
        <f t="shared" ref="B137:B200" ca="1" si="8">RAND()</f>
        <v>0.96311482231777712</v>
      </c>
      <c r="C137">
        <f t="shared" ref="C137:C200" ca="1" si="9">((RAND()^(-3/4)-1)*B137^(-3)+1)^(-1/3)</f>
        <v>0.67693653748219995</v>
      </c>
      <c r="H137">
        <f t="shared" ref="H137:H200" ca="1" si="10">EXP(NORMINV(B137,-0.0277,SQRT(0.0149)))</f>
        <v>1.2099239315452262</v>
      </c>
      <c r="I137">
        <f t="shared" ref="I137:I200" ca="1" si="11">EXP(NORMINV(C137,--0.1099,SQRT(0.0089)))</f>
        <v>1.1655767890328159</v>
      </c>
    </row>
    <row r="138" spans="2:9" x14ac:dyDescent="0.25">
      <c r="B138">
        <f t="shared" ca="1" si="8"/>
        <v>0.34789418605407252</v>
      </c>
      <c r="C138">
        <f t="shared" ca="1" si="9"/>
        <v>0.57754428769970556</v>
      </c>
      <c r="H138">
        <f t="shared" ca="1" si="10"/>
        <v>0.92734548050712684</v>
      </c>
      <c r="I138">
        <f t="shared" ca="1" si="11"/>
        <v>1.1369557474298384</v>
      </c>
    </row>
    <row r="139" spans="2:9" x14ac:dyDescent="0.25">
      <c r="B139">
        <f t="shared" ca="1" si="8"/>
        <v>0.59922795277163599</v>
      </c>
      <c r="C139">
        <f t="shared" ca="1" si="9"/>
        <v>0.51773000624745702</v>
      </c>
      <c r="H139">
        <f t="shared" ca="1" si="10"/>
        <v>1.002985534882407</v>
      </c>
      <c r="I139">
        <f t="shared" ca="1" si="11"/>
        <v>1.1208575718997913</v>
      </c>
    </row>
    <row r="140" spans="2:9" x14ac:dyDescent="0.25">
      <c r="B140">
        <f t="shared" ca="1" si="8"/>
        <v>0.59836005949932114</v>
      </c>
      <c r="C140">
        <f t="shared" ca="1" si="9"/>
        <v>0.41636769228531861</v>
      </c>
      <c r="H140">
        <f t="shared" ca="1" si="10"/>
        <v>1.0027107574882543</v>
      </c>
      <c r="I140">
        <f t="shared" ca="1" si="11"/>
        <v>1.0941479543375972</v>
      </c>
    </row>
    <row r="141" spans="2:9" x14ac:dyDescent="0.25">
      <c r="B141">
        <f t="shared" ca="1" si="8"/>
        <v>0.70347722908894572</v>
      </c>
      <c r="C141">
        <f t="shared" ca="1" si="9"/>
        <v>0.39381788115442867</v>
      </c>
      <c r="H141">
        <f t="shared" ca="1" si="10"/>
        <v>1.0382485791732261</v>
      </c>
      <c r="I141">
        <f t="shared" ca="1" si="11"/>
        <v>1.0881582150834208</v>
      </c>
    </row>
    <row r="142" spans="2:9" x14ac:dyDescent="0.25">
      <c r="B142">
        <f t="shared" ca="1" si="8"/>
        <v>0.36810579331286097</v>
      </c>
      <c r="C142">
        <f t="shared" ca="1" si="9"/>
        <v>0.34149246392011035</v>
      </c>
      <c r="H142">
        <f t="shared" ca="1" si="10"/>
        <v>0.93349398396553918</v>
      </c>
      <c r="I142">
        <f t="shared" ca="1" si="11"/>
        <v>1.073980940968557</v>
      </c>
    </row>
    <row r="143" spans="2:9" x14ac:dyDescent="0.25">
      <c r="B143">
        <f t="shared" ca="1" si="8"/>
        <v>0.73901077036326923</v>
      </c>
      <c r="C143">
        <f t="shared" ca="1" si="9"/>
        <v>0.75137431998125392</v>
      </c>
      <c r="H143">
        <f t="shared" ca="1" si="10"/>
        <v>1.0517531206928914</v>
      </c>
      <c r="I143">
        <f t="shared" ca="1" si="11"/>
        <v>1.1899839671619539</v>
      </c>
    </row>
    <row r="144" spans="2:9" x14ac:dyDescent="0.25">
      <c r="B144">
        <f t="shared" ca="1" si="8"/>
        <v>0.3789879052866908</v>
      </c>
      <c r="C144">
        <f t="shared" ca="1" si="9"/>
        <v>0.29042118191791344</v>
      </c>
      <c r="H144">
        <f t="shared" ca="1" si="10"/>
        <v>0.93677394518847623</v>
      </c>
      <c r="I144">
        <f t="shared" ca="1" si="11"/>
        <v>1.059513488056568</v>
      </c>
    </row>
    <row r="145" spans="2:9" x14ac:dyDescent="0.25">
      <c r="B145">
        <f t="shared" ca="1" si="8"/>
        <v>0.43802872242223856</v>
      </c>
      <c r="C145">
        <f t="shared" ca="1" si="9"/>
        <v>0.57167109203630229</v>
      </c>
      <c r="H145">
        <f t="shared" ca="1" si="10"/>
        <v>0.95433697699453934</v>
      </c>
      <c r="I145">
        <f t="shared" ca="1" si="11"/>
        <v>1.1353496021662155</v>
      </c>
    </row>
    <row r="146" spans="2:9" x14ac:dyDescent="0.25">
      <c r="B146">
        <f t="shared" ca="1" si="8"/>
        <v>0.93560686443418606</v>
      </c>
      <c r="C146">
        <f t="shared" ca="1" si="9"/>
        <v>0.86872416698044674</v>
      </c>
      <c r="H146">
        <f t="shared" ca="1" si="10"/>
        <v>1.1708219822268167</v>
      </c>
      <c r="I146">
        <f t="shared" ca="1" si="11"/>
        <v>1.2406016724447886</v>
      </c>
    </row>
    <row r="147" spans="2:9" x14ac:dyDescent="0.25">
      <c r="B147">
        <f t="shared" ca="1" si="8"/>
        <v>0.34995275045286811</v>
      </c>
      <c r="C147">
        <f t="shared" ca="1" si="9"/>
        <v>0.35654040685038829</v>
      </c>
      <c r="H147">
        <f t="shared" ca="1" si="10"/>
        <v>0.92797551747627938</v>
      </c>
      <c r="I147">
        <f t="shared" ca="1" si="11"/>
        <v>1.0781096799256298</v>
      </c>
    </row>
    <row r="148" spans="2:9" x14ac:dyDescent="0.25">
      <c r="B148">
        <f t="shared" ca="1" si="8"/>
        <v>0.45489546734959574</v>
      </c>
      <c r="C148">
        <f t="shared" ca="1" si="9"/>
        <v>0.20731865094391402</v>
      </c>
      <c r="H148">
        <f t="shared" ca="1" si="10"/>
        <v>0.95932026560379557</v>
      </c>
      <c r="I148">
        <f t="shared" ca="1" si="11"/>
        <v>1.0334899097021806</v>
      </c>
    </row>
    <row r="149" spans="2:9" x14ac:dyDescent="0.25">
      <c r="B149">
        <f t="shared" ca="1" si="8"/>
        <v>0.33415776548460485</v>
      </c>
      <c r="C149">
        <f t="shared" ca="1" si="9"/>
        <v>0.20790126872547476</v>
      </c>
      <c r="H149">
        <f t="shared" ca="1" si="10"/>
        <v>0.92311604295282845</v>
      </c>
      <c r="I149">
        <f t="shared" ca="1" si="11"/>
        <v>1.0336883638394634</v>
      </c>
    </row>
    <row r="150" spans="2:9" x14ac:dyDescent="0.25">
      <c r="B150">
        <f t="shared" ca="1" si="8"/>
        <v>0.72201369683675187</v>
      </c>
      <c r="C150">
        <f t="shared" ca="1" si="9"/>
        <v>0.63992806420904746</v>
      </c>
      <c r="H150">
        <f t="shared" ca="1" si="10"/>
        <v>1.0451666589974729</v>
      </c>
      <c r="I150">
        <f t="shared" ca="1" si="11"/>
        <v>1.1545363049353561</v>
      </c>
    </row>
    <row r="151" spans="2:9" x14ac:dyDescent="0.25">
      <c r="B151">
        <f t="shared" ca="1" si="8"/>
        <v>0.33579282469511051</v>
      </c>
      <c r="C151">
        <f t="shared" ca="1" si="9"/>
        <v>0.38028761930667743</v>
      </c>
      <c r="H151">
        <f t="shared" ca="1" si="10"/>
        <v>0.923621913355264</v>
      </c>
      <c r="I151">
        <f t="shared" ca="1" si="11"/>
        <v>1.0845360103763739</v>
      </c>
    </row>
    <row r="152" spans="2:9" x14ac:dyDescent="0.25">
      <c r="B152">
        <f t="shared" ca="1" si="8"/>
        <v>0.73074777938088942</v>
      </c>
      <c r="C152">
        <f t="shared" ca="1" si="9"/>
        <v>0.62100152479179516</v>
      </c>
      <c r="H152">
        <f t="shared" ca="1" si="10"/>
        <v>1.0485199628277015</v>
      </c>
      <c r="I152">
        <f t="shared" ca="1" si="11"/>
        <v>1.1490864642635905</v>
      </c>
    </row>
    <row r="153" spans="2:9" x14ac:dyDescent="0.25">
      <c r="B153">
        <f t="shared" ca="1" si="8"/>
        <v>0.24831348899922434</v>
      </c>
      <c r="C153">
        <f t="shared" ca="1" si="9"/>
        <v>0.40182019827532151</v>
      </c>
      <c r="H153">
        <f t="shared" ca="1" si="10"/>
        <v>0.89522431493593257</v>
      </c>
      <c r="I153">
        <f t="shared" ca="1" si="11"/>
        <v>1.0902897508440024</v>
      </c>
    </row>
    <row r="154" spans="2:9" x14ac:dyDescent="0.25">
      <c r="B154">
        <f t="shared" ca="1" si="8"/>
        <v>0.51592760159957429</v>
      </c>
      <c r="C154">
        <f t="shared" ca="1" si="9"/>
        <v>0.6045139576630475</v>
      </c>
      <c r="H154">
        <f t="shared" ca="1" si="10"/>
        <v>0.97743323723479181</v>
      </c>
      <c r="I154">
        <f t="shared" ca="1" si="11"/>
        <v>1.1444276320364717</v>
      </c>
    </row>
    <row r="155" spans="2:9" x14ac:dyDescent="0.25">
      <c r="B155">
        <f t="shared" ca="1" si="8"/>
        <v>7.0412456214992147E-3</v>
      </c>
      <c r="C155">
        <f t="shared" ca="1" si="9"/>
        <v>7.4410767619164306E-3</v>
      </c>
      <c r="H155">
        <f t="shared" ca="1" si="10"/>
        <v>0.72080291352584913</v>
      </c>
      <c r="I155">
        <f t="shared" ca="1" si="11"/>
        <v>0.88706276712371668</v>
      </c>
    </row>
    <row r="156" spans="2:9" x14ac:dyDescent="0.25">
      <c r="B156">
        <f t="shared" ca="1" si="8"/>
        <v>0.75207700032212987</v>
      </c>
      <c r="C156">
        <f t="shared" ca="1" si="9"/>
        <v>0.70555522386699809</v>
      </c>
      <c r="H156">
        <f t="shared" ca="1" si="10"/>
        <v>1.0569966751452655</v>
      </c>
      <c r="I156">
        <f t="shared" ca="1" si="11"/>
        <v>1.17455055189827</v>
      </c>
    </row>
    <row r="157" spans="2:9" x14ac:dyDescent="0.25">
      <c r="B157">
        <f t="shared" ca="1" si="8"/>
        <v>0.84920910198027788</v>
      </c>
      <c r="C157">
        <f t="shared" ca="1" si="9"/>
        <v>0.70896037366678288</v>
      </c>
      <c r="H157">
        <f t="shared" ca="1" si="10"/>
        <v>1.1034034900227971</v>
      </c>
      <c r="I157">
        <f t="shared" ca="1" si="11"/>
        <v>1.1756485192595483</v>
      </c>
    </row>
    <row r="158" spans="2:9" x14ac:dyDescent="0.25">
      <c r="B158">
        <f t="shared" ca="1" si="8"/>
        <v>0.58394608479149412</v>
      </c>
      <c r="C158">
        <f t="shared" ca="1" si="9"/>
        <v>0.54891609078191173</v>
      </c>
      <c r="H158">
        <f t="shared" ca="1" si="10"/>
        <v>0.99817943259276554</v>
      </c>
      <c r="I158">
        <f t="shared" ca="1" si="11"/>
        <v>1.1291854847727478</v>
      </c>
    </row>
    <row r="159" spans="2:9" x14ac:dyDescent="0.25">
      <c r="B159">
        <f t="shared" ca="1" si="8"/>
        <v>0.23917639776804833</v>
      </c>
      <c r="C159">
        <f t="shared" ca="1" si="9"/>
        <v>0.43818197633536649</v>
      </c>
      <c r="H159">
        <f t="shared" ca="1" si="10"/>
        <v>0.89204481283428838</v>
      </c>
      <c r="I159">
        <f t="shared" ca="1" si="11"/>
        <v>1.0999036616409306</v>
      </c>
    </row>
    <row r="160" spans="2:9" x14ac:dyDescent="0.25">
      <c r="B160">
        <f t="shared" ca="1" si="8"/>
        <v>0.35566442537976162</v>
      </c>
      <c r="C160">
        <f t="shared" ca="1" si="9"/>
        <v>0.24650016365685326</v>
      </c>
      <c r="H160">
        <f t="shared" ca="1" si="10"/>
        <v>0.92971885646330732</v>
      </c>
      <c r="I160">
        <f t="shared" ca="1" si="11"/>
        <v>1.0462641339241237</v>
      </c>
    </row>
    <row r="161" spans="2:9" x14ac:dyDescent="0.25">
      <c r="B161">
        <f t="shared" ca="1" si="8"/>
        <v>0.66617331425867199</v>
      </c>
      <c r="C161">
        <f t="shared" ca="1" si="9"/>
        <v>0.32583625191891902</v>
      </c>
      <c r="H161">
        <f t="shared" ca="1" si="10"/>
        <v>1.0250192473641333</v>
      </c>
      <c r="I161">
        <f t="shared" ca="1" si="11"/>
        <v>1.0696283389570547</v>
      </c>
    </row>
    <row r="162" spans="2:9" x14ac:dyDescent="0.25">
      <c r="B162">
        <f t="shared" ca="1" si="8"/>
        <v>0.40563711136000125</v>
      </c>
      <c r="C162">
        <f t="shared" ca="1" si="9"/>
        <v>0.56668843936582136</v>
      </c>
      <c r="H162">
        <f t="shared" ca="1" si="10"/>
        <v>0.94473848853050801</v>
      </c>
      <c r="I162">
        <f t="shared" ca="1" si="11"/>
        <v>1.1339921813558662</v>
      </c>
    </row>
    <row r="163" spans="2:9" x14ac:dyDescent="0.25">
      <c r="B163">
        <f t="shared" ca="1" si="8"/>
        <v>0.6996108824820243</v>
      </c>
      <c r="C163">
        <f t="shared" ca="1" si="9"/>
        <v>0.77816977617113059</v>
      </c>
      <c r="H163">
        <f t="shared" ca="1" si="10"/>
        <v>1.0368369365852081</v>
      </c>
      <c r="I163">
        <f t="shared" ca="1" si="11"/>
        <v>1.1998143173015416</v>
      </c>
    </row>
    <row r="164" spans="2:9" x14ac:dyDescent="0.25">
      <c r="B164">
        <f t="shared" ca="1" si="8"/>
        <v>0.40065522403655318</v>
      </c>
      <c r="C164">
        <f t="shared" ca="1" si="9"/>
        <v>0.37662018947001474</v>
      </c>
      <c r="H164">
        <f t="shared" ca="1" si="10"/>
        <v>0.94325560276800047</v>
      </c>
      <c r="I164">
        <f t="shared" ca="1" si="11"/>
        <v>1.0835497270843224</v>
      </c>
    </row>
    <row r="165" spans="2:9" x14ac:dyDescent="0.25">
      <c r="B165">
        <f t="shared" ca="1" si="8"/>
        <v>0.13809261428140474</v>
      </c>
      <c r="C165">
        <f t="shared" ca="1" si="9"/>
        <v>0.36413211507230869</v>
      </c>
      <c r="H165">
        <f t="shared" ca="1" si="10"/>
        <v>0.85161501452972255</v>
      </c>
      <c r="I165">
        <f t="shared" ca="1" si="11"/>
        <v>1.0801749387900543</v>
      </c>
    </row>
    <row r="166" spans="2:9" x14ac:dyDescent="0.25">
      <c r="B166">
        <f t="shared" ca="1" si="8"/>
        <v>0.69921193768377632</v>
      </c>
      <c r="C166">
        <f t="shared" ca="1" si="9"/>
        <v>0.81138394882960307</v>
      </c>
      <c r="H166">
        <f t="shared" ca="1" si="10"/>
        <v>1.0366918571543269</v>
      </c>
      <c r="I166">
        <f t="shared" ca="1" si="11"/>
        <v>1.2131287684874854</v>
      </c>
    </row>
    <row r="167" spans="2:9" x14ac:dyDescent="0.25">
      <c r="B167">
        <f t="shared" ca="1" si="8"/>
        <v>0.19767783813194606</v>
      </c>
      <c r="C167">
        <f t="shared" ca="1" si="9"/>
        <v>0.25448898179408025</v>
      </c>
      <c r="H167">
        <f t="shared" ca="1" si="10"/>
        <v>0.87682398612834356</v>
      </c>
      <c r="I167">
        <f t="shared" ca="1" si="11"/>
        <v>1.0487459992274151</v>
      </c>
    </row>
    <row r="168" spans="2:9" x14ac:dyDescent="0.25">
      <c r="B168">
        <f t="shared" ca="1" si="8"/>
        <v>1.1141556187744706E-2</v>
      </c>
      <c r="C168">
        <f t="shared" ca="1" si="9"/>
        <v>1.2897660157200959E-2</v>
      </c>
      <c r="H168">
        <f t="shared" ca="1" si="10"/>
        <v>0.73588480198899731</v>
      </c>
      <c r="I168">
        <f t="shared" ca="1" si="11"/>
        <v>0.9044666933372062</v>
      </c>
    </row>
    <row r="169" spans="2:9" x14ac:dyDescent="0.25">
      <c r="B169">
        <f t="shared" ca="1" si="8"/>
        <v>3.8852425398928747E-2</v>
      </c>
      <c r="C169">
        <f t="shared" ca="1" si="9"/>
        <v>3.1119648542188769E-2</v>
      </c>
      <c r="H169">
        <f t="shared" ca="1" si="10"/>
        <v>0.7842375457828934</v>
      </c>
      <c r="I169">
        <f t="shared" ca="1" si="11"/>
        <v>0.9361263719998999</v>
      </c>
    </row>
    <row r="170" spans="2:9" x14ac:dyDescent="0.25">
      <c r="B170">
        <f t="shared" ca="1" si="8"/>
        <v>0.28635912815889364</v>
      </c>
      <c r="C170">
        <f t="shared" ca="1" si="9"/>
        <v>0.34664874937776352</v>
      </c>
      <c r="H170">
        <f t="shared" ca="1" si="10"/>
        <v>0.90796321939703661</v>
      </c>
      <c r="I170">
        <f t="shared" ca="1" si="11"/>
        <v>1.0754012854344202</v>
      </c>
    </row>
    <row r="171" spans="2:9" x14ac:dyDescent="0.25">
      <c r="B171">
        <f t="shared" ca="1" si="8"/>
        <v>0.21965486556212344</v>
      </c>
      <c r="C171">
        <f t="shared" ca="1" si="9"/>
        <v>0.24345118442984368</v>
      </c>
      <c r="H171">
        <f t="shared" ca="1" si="10"/>
        <v>0.88505937921649414</v>
      </c>
      <c r="I171">
        <f t="shared" ca="1" si="11"/>
        <v>1.0453071933966065</v>
      </c>
    </row>
    <row r="172" spans="2:9" x14ac:dyDescent="0.25">
      <c r="B172">
        <f t="shared" ca="1" si="8"/>
        <v>0.6491279246464553</v>
      </c>
      <c r="C172">
        <f t="shared" ca="1" si="9"/>
        <v>0.73026562848264531</v>
      </c>
      <c r="H172">
        <f t="shared" ca="1" si="10"/>
        <v>1.019229646362974</v>
      </c>
      <c r="I172">
        <f t="shared" ca="1" si="11"/>
        <v>1.1826864102478947</v>
      </c>
    </row>
    <row r="173" spans="2:9" x14ac:dyDescent="0.25">
      <c r="B173">
        <f t="shared" ca="1" si="8"/>
        <v>0.23307676189262505</v>
      </c>
      <c r="C173">
        <f t="shared" ca="1" si="9"/>
        <v>0.2357512882483217</v>
      </c>
      <c r="H173">
        <f t="shared" ca="1" si="10"/>
        <v>0.88989171775850595</v>
      </c>
      <c r="I173">
        <f t="shared" ca="1" si="11"/>
        <v>1.0428651745444855</v>
      </c>
    </row>
    <row r="174" spans="2:9" x14ac:dyDescent="0.25">
      <c r="B174">
        <f t="shared" ca="1" si="8"/>
        <v>0.13620865630026768</v>
      </c>
      <c r="C174">
        <f t="shared" ca="1" si="9"/>
        <v>0.1910474815276253</v>
      </c>
      <c r="H174">
        <f t="shared" ca="1" si="10"/>
        <v>0.85072316949675286</v>
      </c>
      <c r="I174">
        <f t="shared" ca="1" si="11"/>
        <v>1.0278229968309545</v>
      </c>
    </row>
    <row r="175" spans="2:9" x14ac:dyDescent="0.25">
      <c r="B175">
        <f t="shared" ca="1" si="8"/>
        <v>0.85095131284141023</v>
      </c>
      <c r="C175">
        <f t="shared" ca="1" si="9"/>
        <v>0.82454954383866907</v>
      </c>
      <c r="H175">
        <f t="shared" ca="1" si="10"/>
        <v>1.1044107293305905</v>
      </c>
      <c r="I175">
        <f t="shared" ca="1" si="11"/>
        <v>1.2188456900916731</v>
      </c>
    </row>
    <row r="176" spans="2:9" x14ac:dyDescent="0.25">
      <c r="B176">
        <f t="shared" ca="1" si="8"/>
        <v>0.24971954948002817</v>
      </c>
      <c r="C176">
        <f t="shared" ca="1" si="9"/>
        <v>0.21393346171389158</v>
      </c>
      <c r="H176">
        <f t="shared" ca="1" si="10"/>
        <v>0.8957089724521653</v>
      </c>
      <c r="I176">
        <f t="shared" ca="1" si="11"/>
        <v>1.0357263377236103</v>
      </c>
    </row>
    <row r="177" spans="2:9" x14ac:dyDescent="0.25">
      <c r="B177">
        <f t="shared" ca="1" si="8"/>
        <v>0.8863949402620861</v>
      </c>
      <c r="C177">
        <f t="shared" ca="1" si="9"/>
        <v>0.71886158470774175</v>
      </c>
      <c r="H177">
        <f t="shared" ca="1" si="10"/>
        <v>1.1271626248762963</v>
      </c>
      <c r="I177">
        <f t="shared" ca="1" si="11"/>
        <v>1.1788818760310893</v>
      </c>
    </row>
    <row r="178" spans="2:9" x14ac:dyDescent="0.25">
      <c r="B178">
        <f t="shared" ca="1" si="8"/>
        <v>0.49106121115753232</v>
      </c>
      <c r="C178">
        <f t="shared" ca="1" si="9"/>
        <v>0.96415144603040059</v>
      </c>
      <c r="H178">
        <f t="shared" ca="1" si="10"/>
        <v>0.9700232325409357</v>
      </c>
      <c r="I178">
        <f t="shared" ca="1" si="11"/>
        <v>1.322877720709982</v>
      </c>
    </row>
    <row r="179" spans="2:9" x14ac:dyDescent="0.25">
      <c r="B179">
        <f t="shared" ca="1" si="8"/>
        <v>0.10400808622919666</v>
      </c>
      <c r="C179">
        <f t="shared" ca="1" si="9"/>
        <v>0.11110764564770778</v>
      </c>
      <c r="H179">
        <f t="shared" ca="1" si="10"/>
        <v>0.83411389561965432</v>
      </c>
      <c r="I179">
        <f t="shared" ca="1" si="11"/>
        <v>0.99475708589741052</v>
      </c>
    </row>
    <row r="180" spans="2:9" x14ac:dyDescent="0.25">
      <c r="B180">
        <f t="shared" ca="1" si="8"/>
        <v>0.96724822930554932</v>
      </c>
      <c r="C180">
        <f t="shared" ca="1" si="9"/>
        <v>0.91445371392486052</v>
      </c>
      <c r="H180">
        <f t="shared" ca="1" si="10"/>
        <v>1.2178914770122791</v>
      </c>
      <c r="I180">
        <f t="shared" ca="1" si="11"/>
        <v>1.2700078099814431</v>
      </c>
    </row>
    <row r="181" spans="2:9" x14ac:dyDescent="0.25">
      <c r="B181">
        <f t="shared" ca="1" si="8"/>
        <v>0.28918133905086874</v>
      </c>
      <c r="C181">
        <f t="shared" ca="1" si="9"/>
        <v>0.24456858979513138</v>
      </c>
      <c r="H181">
        <f t="shared" ca="1" si="10"/>
        <v>0.90888078636817826</v>
      </c>
      <c r="I181">
        <f t="shared" ca="1" si="11"/>
        <v>1.045658540875879</v>
      </c>
    </row>
    <row r="182" spans="2:9" x14ac:dyDescent="0.25">
      <c r="B182">
        <f t="shared" ca="1" si="8"/>
        <v>0.53980849369224237</v>
      </c>
      <c r="C182">
        <f t="shared" ca="1" si="9"/>
        <v>0.56110045456424629</v>
      </c>
      <c r="H182">
        <f t="shared" ca="1" si="10"/>
        <v>0.98462010475946349</v>
      </c>
      <c r="I182">
        <f t="shared" ca="1" si="11"/>
        <v>1.1324751951683065</v>
      </c>
    </row>
    <row r="183" spans="2:9" x14ac:dyDescent="0.25">
      <c r="B183">
        <f t="shared" ca="1" si="8"/>
        <v>0.15275619836370369</v>
      </c>
      <c r="C183">
        <f t="shared" ca="1" si="9"/>
        <v>8.3849036906386815E-2</v>
      </c>
      <c r="H183">
        <f t="shared" ca="1" si="10"/>
        <v>0.85831973173464271</v>
      </c>
      <c r="I183">
        <f t="shared" ca="1" si="11"/>
        <v>0.97994894442985725</v>
      </c>
    </row>
    <row r="184" spans="2:9" x14ac:dyDescent="0.25">
      <c r="B184">
        <f t="shared" ca="1" si="8"/>
        <v>0.92609379581093387</v>
      </c>
      <c r="C184">
        <f t="shared" ca="1" si="9"/>
        <v>0.93835922269700911</v>
      </c>
      <c r="H184">
        <f t="shared" ca="1" si="10"/>
        <v>1.1606331812778738</v>
      </c>
      <c r="I184">
        <f t="shared" ca="1" si="11"/>
        <v>1.2908375965068646</v>
      </c>
    </row>
    <row r="185" spans="2:9" x14ac:dyDescent="0.25">
      <c r="B185">
        <f t="shared" ca="1" si="8"/>
        <v>0.46793685532061369</v>
      </c>
      <c r="C185">
        <f t="shared" ca="1" si="9"/>
        <v>0.28324283951151613</v>
      </c>
      <c r="H185">
        <f t="shared" ca="1" si="10"/>
        <v>0.96317415107234239</v>
      </c>
      <c r="I185">
        <f t="shared" ca="1" si="11"/>
        <v>1.0574085289605355</v>
      </c>
    </row>
    <row r="186" spans="2:9" x14ac:dyDescent="0.25">
      <c r="B186">
        <f t="shared" ca="1" si="8"/>
        <v>0.45522111114683583</v>
      </c>
      <c r="C186">
        <f t="shared" ca="1" si="9"/>
        <v>0.73021327799920943</v>
      </c>
      <c r="H186">
        <f t="shared" ca="1" si="10"/>
        <v>0.95941646641089673</v>
      </c>
      <c r="I186">
        <f t="shared" ca="1" si="11"/>
        <v>1.1826687371649482</v>
      </c>
    </row>
    <row r="187" spans="2:9" x14ac:dyDescent="0.25">
      <c r="B187">
        <f t="shared" ca="1" si="8"/>
        <v>0.38162131511823794</v>
      </c>
      <c r="C187">
        <f t="shared" ca="1" si="9"/>
        <v>0.13892290685894745</v>
      </c>
      <c r="H187">
        <f t="shared" ca="1" si="10"/>
        <v>0.93756494888854625</v>
      </c>
      <c r="I187">
        <f t="shared" ca="1" si="11"/>
        <v>1.007553533812007</v>
      </c>
    </row>
    <row r="188" spans="2:9" x14ac:dyDescent="0.25">
      <c r="B188">
        <f t="shared" ca="1" si="8"/>
        <v>0.21887913680544491</v>
      </c>
      <c r="C188">
        <f t="shared" ca="1" si="9"/>
        <v>0.16683507754328375</v>
      </c>
      <c r="H188">
        <f t="shared" ca="1" si="10"/>
        <v>0.88477584239279039</v>
      </c>
      <c r="I188">
        <f t="shared" ca="1" si="11"/>
        <v>1.0188730877268977</v>
      </c>
    </row>
    <row r="189" spans="2:9" x14ac:dyDescent="0.25">
      <c r="B189">
        <f t="shared" ca="1" si="8"/>
        <v>0.7225384032279194</v>
      </c>
      <c r="C189">
        <f t="shared" ca="1" si="9"/>
        <v>0.65165787263910258</v>
      </c>
      <c r="H189">
        <f t="shared" ca="1" si="10"/>
        <v>1.0453663310139421</v>
      </c>
      <c r="I189">
        <f t="shared" ca="1" si="11"/>
        <v>1.1579760336068539</v>
      </c>
    </row>
    <row r="190" spans="2:9" x14ac:dyDescent="0.25">
      <c r="B190">
        <f t="shared" ca="1" si="8"/>
        <v>1.4055802288014396E-2</v>
      </c>
      <c r="C190">
        <f t="shared" ca="1" si="9"/>
        <v>2.9321523038948773E-2</v>
      </c>
      <c r="H190">
        <f t="shared" ca="1" si="10"/>
        <v>0.74399390145930111</v>
      </c>
      <c r="I190">
        <f t="shared" ca="1" si="11"/>
        <v>0.93380899110515314</v>
      </c>
    </row>
    <row r="191" spans="2:9" x14ac:dyDescent="0.25">
      <c r="B191">
        <f t="shared" ca="1" si="8"/>
        <v>0.92669396760452205</v>
      </c>
      <c r="C191">
        <f t="shared" ca="1" si="9"/>
        <v>0.47136776083514276</v>
      </c>
      <c r="H191">
        <f t="shared" ca="1" si="10"/>
        <v>1.1612426824351139</v>
      </c>
      <c r="I191">
        <f t="shared" ca="1" si="11"/>
        <v>1.1086281750285765</v>
      </c>
    </row>
    <row r="192" spans="2:9" x14ac:dyDescent="0.25">
      <c r="B192">
        <f t="shared" ca="1" si="8"/>
        <v>0.75668999401611559</v>
      </c>
      <c r="C192">
        <f t="shared" ca="1" si="9"/>
        <v>0.84271213366561115</v>
      </c>
      <c r="H192">
        <f t="shared" ca="1" si="10"/>
        <v>1.0588891288896094</v>
      </c>
      <c r="I192">
        <f t="shared" ca="1" si="11"/>
        <v>1.2272482215237761</v>
      </c>
    </row>
    <row r="193" spans="2:9" x14ac:dyDescent="0.25">
      <c r="B193">
        <f t="shared" ca="1" si="8"/>
        <v>8.7087128928940771E-2</v>
      </c>
      <c r="C193">
        <f t="shared" ca="1" si="9"/>
        <v>8.8066517857446777E-2</v>
      </c>
      <c r="H193">
        <f t="shared" ca="1" si="10"/>
        <v>0.82400685247205629</v>
      </c>
      <c r="I193">
        <f t="shared" ca="1" si="11"/>
        <v>0.98243714631740175</v>
      </c>
    </row>
    <row r="194" spans="2:9" x14ac:dyDescent="0.25">
      <c r="B194">
        <f t="shared" ca="1" si="8"/>
        <v>0.23556554541951225</v>
      </c>
      <c r="C194">
        <f t="shared" ca="1" si="9"/>
        <v>0.36550764483857939</v>
      </c>
      <c r="H194">
        <f t="shared" ca="1" si="10"/>
        <v>0.89077330485090445</v>
      </c>
      <c r="I194">
        <f t="shared" ca="1" si="11"/>
        <v>1.0805479835582588</v>
      </c>
    </row>
    <row r="195" spans="2:9" x14ac:dyDescent="0.25">
      <c r="B195">
        <f t="shared" ca="1" si="8"/>
        <v>0.10368982311225727</v>
      </c>
      <c r="C195">
        <f t="shared" ca="1" si="9"/>
        <v>6.3011969814212587E-2</v>
      </c>
      <c r="H195">
        <f t="shared" ca="1" si="10"/>
        <v>0.8339342784423377</v>
      </c>
      <c r="I195">
        <f t="shared" ca="1" si="11"/>
        <v>0.96614904753595821</v>
      </c>
    </row>
    <row r="196" spans="2:9" x14ac:dyDescent="0.25">
      <c r="B196">
        <f t="shared" ca="1" si="8"/>
        <v>0.343259487012747</v>
      </c>
      <c r="C196">
        <f t="shared" ca="1" si="9"/>
        <v>0.33835498714600759</v>
      </c>
      <c r="H196">
        <f t="shared" ca="1" si="10"/>
        <v>0.92592350828459746</v>
      </c>
      <c r="I196">
        <f t="shared" ca="1" si="11"/>
        <v>1.0731136435602813</v>
      </c>
    </row>
    <row r="197" spans="2:9" x14ac:dyDescent="0.25">
      <c r="B197">
        <f t="shared" ca="1" si="8"/>
        <v>2.5558496428722544E-2</v>
      </c>
      <c r="C197">
        <f t="shared" ca="1" si="9"/>
        <v>4.6629283060216978E-2</v>
      </c>
      <c r="H197">
        <f t="shared" ca="1" si="10"/>
        <v>0.76660131032593548</v>
      </c>
      <c r="I197">
        <f t="shared" ca="1" si="11"/>
        <v>0.95270973374417989</v>
      </c>
    </row>
    <row r="198" spans="2:9" x14ac:dyDescent="0.25">
      <c r="B198">
        <f t="shared" ca="1" si="8"/>
        <v>0.63869415105313654</v>
      </c>
      <c r="C198">
        <f t="shared" ca="1" si="9"/>
        <v>0.96764839747764819</v>
      </c>
      <c r="H198">
        <f t="shared" ca="1" si="10"/>
        <v>1.0157524526140915</v>
      </c>
      <c r="I198">
        <f t="shared" ca="1" si="11"/>
        <v>1.3286644146844917</v>
      </c>
    </row>
    <row r="199" spans="2:9" x14ac:dyDescent="0.25">
      <c r="B199">
        <f t="shared" ca="1" si="8"/>
        <v>0.92675253937714308</v>
      </c>
      <c r="C199">
        <f t="shared" ca="1" si="9"/>
        <v>0.92114118110770549</v>
      </c>
      <c r="H199">
        <f t="shared" ca="1" si="10"/>
        <v>1.1613023860120688</v>
      </c>
      <c r="I199">
        <f t="shared" ca="1" si="11"/>
        <v>1.2753010791426271</v>
      </c>
    </row>
    <row r="200" spans="2:9" x14ac:dyDescent="0.25">
      <c r="B200">
        <f t="shared" ca="1" si="8"/>
        <v>0.14410811152998637</v>
      </c>
      <c r="C200">
        <f t="shared" ca="1" si="9"/>
        <v>0.22070330827533263</v>
      </c>
      <c r="H200">
        <f t="shared" ca="1" si="10"/>
        <v>0.85441448818868648</v>
      </c>
      <c r="I200">
        <f t="shared" ca="1" si="11"/>
        <v>1.037978754992809</v>
      </c>
    </row>
    <row r="201" spans="2:9" x14ac:dyDescent="0.25">
      <c r="B201">
        <f t="shared" ref="B201:B264" ca="1" si="12">RAND()</f>
        <v>0.18949229477078344</v>
      </c>
      <c r="C201">
        <f t="shared" ref="C201:C264" ca="1" si="13">((RAND()^(-3/4)-1)*B201^(-3)+1)^(-1/3)</f>
        <v>0.14217220067039019</v>
      </c>
      <c r="H201">
        <f t="shared" ref="H201:H264" ca="1" si="14">EXP(NORMINV(B201,-0.0277,SQRT(0.0149)))</f>
        <v>0.87363774957666485</v>
      </c>
      <c r="I201">
        <f t="shared" ref="I201:I264" ca="1" si="15">EXP(NORMINV(C201,--0.1099,SQRT(0.0089)))</f>
        <v>1.0089384774323986</v>
      </c>
    </row>
    <row r="202" spans="2:9" x14ac:dyDescent="0.25">
      <c r="B202">
        <f t="shared" ca="1" si="12"/>
        <v>5.3445781153392269E-2</v>
      </c>
      <c r="C202">
        <f t="shared" ca="1" si="13"/>
        <v>4.0119924797080458E-2</v>
      </c>
      <c r="H202">
        <f t="shared" ca="1" si="14"/>
        <v>0.79890825496610562</v>
      </c>
      <c r="I202">
        <f t="shared" ca="1" si="15"/>
        <v>0.94636375566146735</v>
      </c>
    </row>
    <row r="203" spans="2:9" x14ac:dyDescent="0.25">
      <c r="B203">
        <f t="shared" ca="1" si="12"/>
        <v>0.32893064479178202</v>
      </c>
      <c r="C203">
        <f t="shared" ca="1" si="13"/>
        <v>0.84844750492135423</v>
      </c>
      <c r="H203">
        <f t="shared" ca="1" si="14"/>
        <v>0.92149408934068322</v>
      </c>
      <c r="I203">
        <f t="shared" ca="1" si="15"/>
        <v>1.2300452026216993</v>
      </c>
    </row>
    <row r="204" spans="2:9" x14ac:dyDescent="0.25">
      <c r="B204">
        <f t="shared" ca="1" si="12"/>
        <v>0.39926843450178229</v>
      </c>
      <c r="C204">
        <f t="shared" ca="1" si="13"/>
        <v>0.59697456956817274</v>
      </c>
      <c r="H204">
        <f t="shared" ca="1" si="14"/>
        <v>0.94284238731716075</v>
      </c>
      <c r="I204">
        <f t="shared" ca="1" si="15"/>
        <v>1.142321587183933</v>
      </c>
    </row>
    <row r="205" spans="2:9" x14ac:dyDescent="0.25">
      <c r="B205">
        <f t="shared" ca="1" si="12"/>
        <v>0.44843436118445834</v>
      </c>
      <c r="C205">
        <f t="shared" ca="1" si="13"/>
        <v>0.78670286595979955</v>
      </c>
      <c r="H205">
        <f t="shared" ca="1" si="14"/>
        <v>0.95741160200070097</v>
      </c>
      <c r="I205">
        <f t="shared" ca="1" si="15"/>
        <v>1.2031020577432323</v>
      </c>
    </row>
    <row r="206" spans="2:9" x14ac:dyDescent="0.25">
      <c r="B206">
        <f t="shared" ca="1" si="12"/>
        <v>0.86132649969214503</v>
      </c>
      <c r="C206">
        <f t="shared" ca="1" si="13"/>
        <v>0.8742534421981053</v>
      </c>
      <c r="H206">
        <f t="shared" ca="1" si="14"/>
        <v>1.1105991191672973</v>
      </c>
      <c r="I206">
        <f t="shared" ca="1" si="15"/>
        <v>1.2436894406788848</v>
      </c>
    </row>
    <row r="207" spans="2:9" x14ac:dyDescent="0.25">
      <c r="B207">
        <f t="shared" ca="1" si="12"/>
        <v>0.67443741215882946</v>
      </c>
      <c r="C207">
        <f t="shared" ca="1" si="13"/>
        <v>0.57851962018781988</v>
      </c>
      <c r="H207">
        <f t="shared" ca="1" si="14"/>
        <v>1.0278795584887737</v>
      </c>
      <c r="I207">
        <f t="shared" ca="1" si="15"/>
        <v>1.1372231390411487</v>
      </c>
    </row>
    <row r="208" spans="2:9" x14ac:dyDescent="0.25">
      <c r="B208">
        <f t="shared" ca="1" si="12"/>
        <v>0.23548894061462067</v>
      </c>
      <c r="C208">
        <f t="shared" ca="1" si="13"/>
        <v>0.30930906120721952</v>
      </c>
      <c r="H208">
        <f t="shared" ca="1" si="14"/>
        <v>0.89074623362319849</v>
      </c>
      <c r="I208">
        <f t="shared" ca="1" si="15"/>
        <v>1.0649594457580198</v>
      </c>
    </row>
    <row r="209" spans="2:9" x14ac:dyDescent="0.25">
      <c r="B209">
        <f t="shared" ca="1" si="12"/>
        <v>0.37138817950819147</v>
      </c>
      <c r="C209">
        <f t="shared" ca="1" si="13"/>
        <v>0.26675935367208237</v>
      </c>
      <c r="H209">
        <f t="shared" ca="1" si="14"/>
        <v>0.93448533354476948</v>
      </c>
      <c r="I209">
        <f t="shared" ca="1" si="15"/>
        <v>1.0524911875774126</v>
      </c>
    </row>
    <row r="210" spans="2:9" x14ac:dyDescent="0.25">
      <c r="B210">
        <f t="shared" ca="1" si="12"/>
        <v>0.34250223429145854</v>
      </c>
      <c r="C210">
        <f t="shared" ca="1" si="13"/>
        <v>0.42001943573796097</v>
      </c>
      <c r="H210">
        <f t="shared" ca="1" si="14"/>
        <v>0.92569070230723149</v>
      </c>
      <c r="I210">
        <f t="shared" ca="1" si="15"/>
        <v>1.0951135953586577</v>
      </c>
    </row>
    <row r="211" spans="2:9" x14ac:dyDescent="0.25">
      <c r="B211">
        <f t="shared" ca="1" si="12"/>
        <v>0.31066603261180858</v>
      </c>
      <c r="C211">
        <f t="shared" ca="1" si="13"/>
        <v>0.72623663968987462</v>
      </c>
      <c r="H211">
        <f t="shared" ca="1" si="14"/>
        <v>0.91576462156525507</v>
      </c>
      <c r="I211">
        <f t="shared" ca="1" si="15"/>
        <v>1.1813319866642398</v>
      </c>
    </row>
    <row r="212" spans="2:9" x14ac:dyDescent="0.25">
      <c r="B212">
        <f t="shared" ca="1" si="12"/>
        <v>0.25300972612281669</v>
      </c>
      <c r="C212">
        <f t="shared" ca="1" si="13"/>
        <v>0.61412157078527752</v>
      </c>
      <c r="H212">
        <f t="shared" ca="1" si="14"/>
        <v>0.89683846304667625</v>
      </c>
      <c r="I212">
        <f t="shared" ca="1" si="15"/>
        <v>1.1471330936491486</v>
      </c>
    </row>
    <row r="213" spans="2:9" x14ac:dyDescent="0.25">
      <c r="B213">
        <f t="shared" ca="1" si="12"/>
        <v>1.6696230513324473E-3</v>
      </c>
      <c r="C213">
        <f t="shared" ca="1" si="13"/>
        <v>7.9283512470784551E-3</v>
      </c>
      <c r="H213">
        <f t="shared" ca="1" si="14"/>
        <v>0.67982516258253856</v>
      </c>
      <c r="I213">
        <f t="shared" ca="1" si="15"/>
        <v>0.88899272327870527</v>
      </c>
    </row>
    <row r="214" spans="2:9" x14ac:dyDescent="0.25">
      <c r="B214">
        <f t="shared" ca="1" si="12"/>
        <v>0.93019711696880192</v>
      </c>
      <c r="C214">
        <f t="shared" ca="1" si="13"/>
        <v>0.57047894867325699</v>
      </c>
      <c r="H214">
        <f t="shared" ca="1" si="14"/>
        <v>1.1648853264576819</v>
      </c>
      <c r="I214">
        <f t="shared" ca="1" si="15"/>
        <v>1.1350244045809394</v>
      </c>
    </row>
    <row r="215" spans="2:9" x14ac:dyDescent="0.25">
      <c r="B215">
        <f t="shared" ca="1" si="12"/>
        <v>0.82247031667191006</v>
      </c>
      <c r="C215">
        <f t="shared" ca="1" si="13"/>
        <v>0.92006523731197309</v>
      </c>
      <c r="H215">
        <f t="shared" ca="1" si="14"/>
        <v>1.0889225374400597</v>
      </c>
      <c r="I215">
        <f t="shared" ca="1" si="15"/>
        <v>1.2744256373473823</v>
      </c>
    </row>
    <row r="216" spans="2:9" x14ac:dyDescent="0.25">
      <c r="B216">
        <f t="shared" ca="1" si="12"/>
        <v>0.61455423193998127</v>
      </c>
      <c r="C216">
        <f t="shared" ca="1" si="13"/>
        <v>0.49979641531657809</v>
      </c>
      <c r="H216">
        <f t="shared" ca="1" si="14"/>
        <v>1.0078774446216963</v>
      </c>
      <c r="I216">
        <f t="shared" ca="1" si="15"/>
        <v>1.1161127143077709</v>
      </c>
    </row>
    <row r="217" spans="2:9" x14ac:dyDescent="0.25">
      <c r="B217">
        <f t="shared" ca="1" si="12"/>
        <v>0.31132994478352538</v>
      </c>
      <c r="C217">
        <f t="shared" ca="1" si="13"/>
        <v>0.419130229017596</v>
      </c>
      <c r="H217">
        <f t="shared" ca="1" si="14"/>
        <v>0.915974713761599</v>
      </c>
      <c r="I217">
        <f t="shared" ca="1" si="15"/>
        <v>1.0948785524754623</v>
      </c>
    </row>
    <row r="218" spans="2:9" x14ac:dyDescent="0.25">
      <c r="B218">
        <f t="shared" ca="1" si="12"/>
        <v>0.73354473290780142</v>
      </c>
      <c r="C218">
        <f t="shared" ca="1" si="13"/>
        <v>0.46068110784398514</v>
      </c>
      <c r="H218">
        <f t="shared" ca="1" si="14"/>
        <v>1.0496075400069789</v>
      </c>
      <c r="I218">
        <f t="shared" ca="1" si="15"/>
        <v>1.1058198075011558</v>
      </c>
    </row>
    <row r="219" spans="2:9" x14ac:dyDescent="0.25">
      <c r="B219">
        <f t="shared" ca="1" si="12"/>
        <v>0.47001866857698238</v>
      </c>
      <c r="C219">
        <f t="shared" ca="1" si="13"/>
        <v>0.52415817859127845</v>
      </c>
      <c r="H219">
        <f t="shared" ca="1" si="14"/>
        <v>0.96378973121936484</v>
      </c>
      <c r="I219">
        <f t="shared" ca="1" si="15"/>
        <v>1.1225650582659548</v>
      </c>
    </row>
    <row r="220" spans="2:9" x14ac:dyDescent="0.25">
      <c r="B220">
        <f t="shared" ca="1" si="12"/>
        <v>0.27710912352395189</v>
      </c>
      <c r="C220">
        <f t="shared" ca="1" si="13"/>
        <v>0.33062028952695538</v>
      </c>
      <c r="H220">
        <f t="shared" ca="1" si="14"/>
        <v>0.90493170629261244</v>
      </c>
      <c r="I220">
        <f t="shared" ca="1" si="15"/>
        <v>1.0709650948185825</v>
      </c>
    </row>
    <row r="221" spans="2:9" x14ac:dyDescent="0.25">
      <c r="B221">
        <f t="shared" ca="1" si="12"/>
        <v>0.72568868855386814</v>
      </c>
      <c r="C221">
        <f t="shared" ca="1" si="13"/>
        <v>0.50084679177264979</v>
      </c>
      <c r="H221">
        <f t="shared" ca="1" si="14"/>
        <v>1.046569861037395</v>
      </c>
      <c r="I221">
        <f t="shared" ca="1" si="15"/>
        <v>1.1163899774724411</v>
      </c>
    </row>
    <row r="222" spans="2:9" x14ac:dyDescent="0.25">
      <c r="B222">
        <f t="shared" ca="1" si="12"/>
        <v>0.14919118322342106</v>
      </c>
      <c r="C222">
        <f t="shared" ca="1" si="13"/>
        <v>0.15568276722883601</v>
      </c>
      <c r="H222">
        <f t="shared" ca="1" si="14"/>
        <v>0.85672609408064493</v>
      </c>
      <c r="I222">
        <f t="shared" ca="1" si="15"/>
        <v>1.0144981587326252</v>
      </c>
    </row>
    <row r="223" spans="2:9" x14ac:dyDescent="0.25">
      <c r="B223">
        <f t="shared" ca="1" si="12"/>
        <v>0.83354796231709893</v>
      </c>
      <c r="C223">
        <f t="shared" ca="1" si="13"/>
        <v>0.73063429036527439</v>
      </c>
      <c r="H223">
        <f t="shared" ca="1" si="14"/>
        <v>1.0947146687819667</v>
      </c>
      <c r="I223">
        <f t="shared" ca="1" si="15"/>
        <v>1.1828109235744355</v>
      </c>
    </row>
    <row r="224" spans="2:9" x14ac:dyDescent="0.25">
      <c r="B224">
        <f t="shared" ca="1" si="12"/>
        <v>0.74141397846753387</v>
      </c>
      <c r="C224">
        <f t="shared" ca="1" si="13"/>
        <v>0.59299308069394119</v>
      </c>
      <c r="H224">
        <f t="shared" ca="1" si="14"/>
        <v>1.0527051392525757</v>
      </c>
      <c r="I224">
        <f t="shared" ca="1" si="15"/>
        <v>1.1412150696478918</v>
      </c>
    </row>
    <row r="225" spans="2:9" x14ac:dyDescent="0.25">
      <c r="B225">
        <f t="shared" ca="1" si="12"/>
        <v>0.76101312805582055</v>
      </c>
      <c r="C225">
        <f t="shared" ca="1" si="13"/>
        <v>0.44227994764816281</v>
      </c>
      <c r="H225">
        <f t="shared" ca="1" si="14"/>
        <v>1.0606834696537157</v>
      </c>
      <c r="I225">
        <f t="shared" ca="1" si="15"/>
        <v>1.1009821965858821</v>
      </c>
    </row>
    <row r="226" spans="2:9" x14ac:dyDescent="0.25">
      <c r="B226">
        <f t="shared" ca="1" si="12"/>
        <v>0.70824318372660233</v>
      </c>
      <c r="C226">
        <f t="shared" ca="1" si="13"/>
        <v>0.62438383878130377</v>
      </c>
      <c r="H226">
        <f t="shared" ca="1" si="14"/>
        <v>1.0400030215520013</v>
      </c>
      <c r="I226">
        <f t="shared" ca="1" si="15"/>
        <v>1.1500519584452304</v>
      </c>
    </row>
    <row r="227" spans="2:9" x14ac:dyDescent="0.25">
      <c r="B227">
        <f t="shared" ca="1" si="12"/>
        <v>2.7609565727821139E-2</v>
      </c>
      <c r="C227">
        <f t="shared" ca="1" si="13"/>
        <v>2.6778024067657915E-2</v>
      </c>
      <c r="H227">
        <f t="shared" ca="1" si="14"/>
        <v>0.76972825851240445</v>
      </c>
      <c r="I227">
        <f t="shared" ca="1" si="15"/>
        <v>0.9303312980391375</v>
      </c>
    </row>
    <row r="228" spans="2:9" x14ac:dyDescent="0.25">
      <c r="B228">
        <f t="shared" ca="1" si="12"/>
        <v>0.18442002057190843</v>
      </c>
      <c r="C228">
        <f t="shared" ca="1" si="13"/>
        <v>0.11008762033211593</v>
      </c>
      <c r="H228">
        <f t="shared" ca="1" si="14"/>
        <v>0.87162673719736528</v>
      </c>
      <c r="I228">
        <f t="shared" ca="1" si="15"/>
        <v>0.99425011049941281</v>
      </c>
    </row>
    <row r="229" spans="2:9" x14ac:dyDescent="0.25">
      <c r="B229">
        <f t="shared" ca="1" si="12"/>
        <v>9.3820793766909993E-2</v>
      </c>
      <c r="C229">
        <f t="shared" ca="1" si="13"/>
        <v>0.19086405709792478</v>
      </c>
      <c r="H229">
        <f t="shared" ca="1" si="14"/>
        <v>0.82817390346398045</v>
      </c>
      <c r="I229">
        <f t="shared" ca="1" si="15"/>
        <v>1.0277576590527515</v>
      </c>
    </row>
    <row r="230" spans="2:9" x14ac:dyDescent="0.25">
      <c r="B230">
        <f t="shared" ca="1" si="12"/>
        <v>0.7009049261924617</v>
      </c>
      <c r="C230">
        <f t="shared" ca="1" si="13"/>
        <v>0.75218067718900861</v>
      </c>
      <c r="H230">
        <f t="shared" ca="1" si="14"/>
        <v>1.0373082667569138</v>
      </c>
      <c r="I230">
        <f t="shared" ca="1" si="15"/>
        <v>1.1902699516947861</v>
      </c>
    </row>
    <row r="231" spans="2:9" x14ac:dyDescent="0.25">
      <c r="B231">
        <f t="shared" ca="1" si="12"/>
        <v>0.96461957158989853</v>
      </c>
      <c r="C231">
        <f t="shared" ca="1" si="13"/>
        <v>0.97100482043928582</v>
      </c>
      <c r="H231">
        <f t="shared" ca="1" si="14"/>
        <v>1.2127294627253262</v>
      </c>
      <c r="I231">
        <f t="shared" ca="1" si="15"/>
        <v>1.3347535381957709</v>
      </c>
    </row>
    <row r="232" spans="2:9" x14ac:dyDescent="0.25">
      <c r="B232">
        <f t="shared" ca="1" si="12"/>
        <v>0.59094085140180264</v>
      </c>
      <c r="C232">
        <f t="shared" ca="1" si="13"/>
        <v>0.9317122912867668</v>
      </c>
      <c r="H232">
        <f t="shared" ca="1" si="14"/>
        <v>1.000370979606958</v>
      </c>
      <c r="I232">
        <f t="shared" ca="1" si="15"/>
        <v>1.2844626281894758</v>
      </c>
    </row>
    <row r="233" spans="2:9" x14ac:dyDescent="0.25">
      <c r="B233">
        <f t="shared" ca="1" si="12"/>
        <v>0.33415524663337082</v>
      </c>
      <c r="C233">
        <f t="shared" ca="1" si="13"/>
        <v>0.34983432101801426</v>
      </c>
      <c r="H233">
        <f t="shared" ca="1" si="14"/>
        <v>0.92311526311198067</v>
      </c>
      <c r="I233">
        <f t="shared" ca="1" si="15"/>
        <v>1.0762757887989955</v>
      </c>
    </row>
    <row r="234" spans="2:9" x14ac:dyDescent="0.25">
      <c r="B234">
        <f t="shared" ca="1" si="12"/>
        <v>0.69834504180476442</v>
      </c>
      <c r="C234">
        <f t="shared" ca="1" si="13"/>
        <v>0.55013580478724289</v>
      </c>
      <c r="H234">
        <f t="shared" ca="1" si="14"/>
        <v>1.036376972276998</v>
      </c>
      <c r="I234">
        <f t="shared" ca="1" si="15"/>
        <v>1.1295137579580887</v>
      </c>
    </row>
    <row r="235" spans="2:9" x14ac:dyDescent="0.25">
      <c r="B235">
        <f t="shared" ca="1" si="12"/>
        <v>0.40506094986876295</v>
      </c>
      <c r="C235">
        <f t="shared" ca="1" si="13"/>
        <v>0.46782648454702169</v>
      </c>
      <c r="H235">
        <f t="shared" ca="1" si="14"/>
        <v>0.94456710943882771</v>
      </c>
      <c r="I235">
        <f t="shared" ca="1" si="15"/>
        <v>1.1076974672617053</v>
      </c>
    </row>
    <row r="236" spans="2:9" x14ac:dyDescent="0.25">
      <c r="B236">
        <f t="shared" ca="1" si="12"/>
        <v>0.40177101433768636</v>
      </c>
      <c r="C236">
        <f t="shared" ca="1" si="13"/>
        <v>0.63182964173382838</v>
      </c>
      <c r="H236">
        <f t="shared" ca="1" si="14"/>
        <v>0.94358793008346764</v>
      </c>
      <c r="I236">
        <f t="shared" ca="1" si="15"/>
        <v>1.1521900333088408</v>
      </c>
    </row>
    <row r="237" spans="2:9" x14ac:dyDescent="0.25">
      <c r="B237">
        <f t="shared" ca="1" si="12"/>
        <v>0.67356388683098356</v>
      </c>
      <c r="C237">
        <f t="shared" ca="1" si="13"/>
        <v>0.97955917527335401</v>
      </c>
      <c r="H237">
        <f t="shared" ca="1" si="14"/>
        <v>1.0275754684606744</v>
      </c>
      <c r="I237">
        <f t="shared" ca="1" si="15"/>
        <v>1.3536427399843662</v>
      </c>
    </row>
    <row r="238" spans="2:9" x14ac:dyDescent="0.25">
      <c r="B238">
        <f t="shared" ca="1" si="12"/>
        <v>0.47666488577726573</v>
      </c>
      <c r="C238">
        <f t="shared" ca="1" si="13"/>
        <v>0.5951401351119695</v>
      </c>
      <c r="H238">
        <f t="shared" ca="1" si="14"/>
        <v>0.96575607156129151</v>
      </c>
      <c r="I238">
        <f t="shared" ca="1" si="15"/>
        <v>1.1418112964898925</v>
      </c>
    </row>
    <row r="239" spans="2:9" x14ac:dyDescent="0.25">
      <c r="B239">
        <f t="shared" ca="1" si="12"/>
        <v>0.52620473144777624</v>
      </c>
      <c r="C239">
        <f t="shared" ca="1" si="13"/>
        <v>0.77835208726272764</v>
      </c>
      <c r="H239">
        <f t="shared" ca="1" si="14"/>
        <v>0.9805160287348248</v>
      </c>
      <c r="I239">
        <f t="shared" ca="1" si="15"/>
        <v>1.1998836994779161</v>
      </c>
    </row>
    <row r="240" spans="2:9" x14ac:dyDescent="0.25">
      <c r="B240">
        <f t="shared" ca="1" si="12"/>
        <v>0.49027263777010521</v>
      </c>
      <c r="C240">
        <f t="shared" ca="1" si="13"/>
        <v>0.93009800944027776</v>
      </c>
      <c r="H240">
        <f t="shared" ca="1" si="14"/>
        <v>0.96978914739713262</v>
      </c>
      <c r="I240">
        <f t="shared" ca="1" si="15"/>
        <v>1.2829918688700666</v>
      </c>
    </row>
    <row r="241" spans="2:9" x14ac:dyDescent="0.25">
      <c r="B241">
        <f t="shared" ca="1" si="12"/>
        <v>0.73780765754293087</v>
      </c>
      <c r="C241">
        <f t="shared" ca="1" si="13"/>
        <v>0.64750300611671274</v>
      </c>
      <c r="H241">
        <f t="shared" ca="1" si="14"/>
        <v>1.0512785307211383</v>
      </c>
      <c r="I241">
        <f t="shared" ca="1" si="15"/>
        <v>1.1567517955413631</v>
      </c>
    </row>
    <row r="242" spans="2:9" x14ac:dyDescent="0.25">
      <c r="B242">
        <f t="shared" ca="1" si="12"/>
        <v>0.73023385062206647</v>
      </c>
      <c r="C242">
        <f t="shared" ca="1" si="13"/>
        <v>0.94864264639560625</v>
      </c>
      <c r="H242">
        <f t="shared" ca="1" si="14"/>
        <v>1.0483208658444165</v>
      </c>
      <c r="I242">
        <f t="shared" ca="1" si="15"/>
        <v>1.3019287272453575</v>
      </c>
    </row>
    <row r="243" spans="2:9" x14ac:dyDescent="0.25">
      <c r="B243">
        <f t="shared" ca="1" si="12"/>
        <v>4.1866215619413616E-2</v>
      </c>
      <c r="C243">
        <f t="shared" ca="1" si="13"/>
        <v>4.5710971695364547E-2</v>
      </c>
      <c r="H243">
        <f t="shared" ca="1" si="14"/>
        <v>0.78756950424130467</v>
      </c>
      <c r="I243">
        <f t="shared" ca="1" si="15"/>
        <v>0.95185712321828386</v>
      </c>
    </row>
    <row r="244" spans="2:9" x14ac:dyDescent="0.25">
      <c r="B244">
        <f t="shared" ca="1" si="12"/>
        <v>0.55724567142815806</v>
      </c>
      <c r="C244">
        <f t="shared" ca="1" si="13"/>
        <v>0.26569668163841953</v>
      </c>
      <c r="H244">
        <f t="shared" ca="1" si="14"/>
        <v>0.98992724787905839</v>
      </c>
      <c r="I244">
        <f t="shared" ca="1" si="15"/>
        <v>1.0521698515477782</v>
      </c>
    </row>
    <row r="245" spans="2:9" x14ac:dyDescent="0.25">
      <c r="B245">
        <f t="shared" ca="1" si="12"/>
        <v>0.70117289700050955</v>
      </c>
      <c r="C245">
        <f t="shared" ca="1" si="13"/>
        <v>0.57008613419448118</v>
      </c>
      <c r="H245">
        <f t="shared" ca="1" si="14"/>
        <v>1.0374060121847133</v>
      </c>
      <c r="I245">
        <f t="shared" ca="1" si="15"/>
        <v>1.1349173100354732</v>
      </c>
    </row>
    <row r="246" spans="2:9" x14ac:dyDescent="0.25">
      <c r="B246">
        <f t="shared" ca="1" si="12"/>
        <v>2.0390936953385341E-2</v>
      </c>
      <c r="C246">
        <f t="shared" ca="1" si="13"/>
        <v>2.2176843302138451E-2</v>
      </c>
      <c r="H246">
        <f t="shared" ca="1" si="14"/>
        <v>0.75774035229655323</v>
      </c>
      <c r="I246">
        <f t="shared" ca="1" si="15"/>
        <v>0.92330823255179717</v>
      </c>
    </row>
    <row r="247" spans="2:9" x14ac:dyDescent="0.25">
      <c r="B247">
        <f t="shared" ca="1" si="12"/>
        <v>0.90234603035581851</v>
      </c>
      <c r="C247">
        <f t="shared" ca="1" si="13"/>
        <v>0.89631568520785965</v>
      </c>
      <c r="H247">
        <f t="shared" ca="1" si="14"/>
        <v>1.1392603592469095</v>
      </c>
      <c r="I247">
        <f t="shared" ca="1" si="15"/>
        <v>1.2571494917496551</v>
      </c>
    </row>
    <row r="248" spans="2:9" x14ac:dyDescent="0.25">
      <c r="B248">
        <f t="shared" ca="1" si="12"/>
        <v>0.61278264756744638</v>
      </c>
      <c r="C248">
        <f t="shared" ca="1" si="13"/>
        <v>0.82379414944931428</v>
      </c>
      <c r="H248">
        <f t="shared" ca="1" si="14"/>
        <v>1.0073079976049542</v>
      </c>
      <c r="I248">
        <f t="shared" ca="1" si="15"/>
        <v>1.2185097846857276</v>
      </c>
    </row>
    <row r="249" spans="2:9" x14ac:dyDescent="0.25">
      <c r="B249">
        <f t="shared" ca="1" si="12"/>
        <v>0.4684201724991266</v>
      </c>
      <c r="C249">
        <f t="shared" ca="1" si="13"/>
        <v>0.51869793810538789</v>
      </c>
      <c r="H249">
        <f t="shared" ca="1" si="14"/>
        <v>0.96331705260148126</v>
      </c>
      <c r="I249">
        <f t="shared" ca="1" si="15"/>
        <v>1.1211144239046009</v>
      </c>
    </row>
    <row r="250" spans="2:9" x14ac:dyDescent="0.25">
      <c r="B250">
        <f t="shared" ca="1" si="12"/>
        <v>0.36659784192667166</v>
      </c>
      <c r="C250">
        <f t="shared" ca="1" si="13"/>
        <v>0.33086200098057011</v>
      </c>
      <c r="H250">
        <f t="shared" ca="1" si="14"/>
        <v>0.93303793380603628</v>
      </c>
      <c r="I250">
        <f t="shared" ca="1" si="15"/>
        <v>1.0710324706849494</v>
      </c>
    </row>
    <row r="251" spans="2:9" x14ac:dyDescent="0.25">
      <c r="B251">
        <f t="shared" ca="1" si="12"/>
        <v>0.90698631593522183</v>
      </c>
      <c r="C251">
        <f t="shared" ca="1" si="13"/>
        <v>0.98199729723062124</v>
      </c>
      <c r="H251">
        <f t="shared" ca="1" si="14"/>
        <v>1.1430753281375416</v>
      </c>
      <c r="I251">
        <f t="shared" ca="1" si="15"/>
        <v>1.3603172961293564</v>
      </c>
    </row>
    <row r="252" spans="2:9" x14ac:dyDescent="0.25">
      <c r="B252">
        <f t="shared" ca="1" si="12"/>
        <v>0.70947262673576927</v>
      </c>
      <c r="C252">
        <f t="shared" ca="1" si="13"/>
        <v>0.42143628909193315</v>
      </c>
      <c r="H252">
        <f t="shared" ca="1" si="14"/>
        <v>1.0404582409590637</v>
      </c>
      <c r="I252">
        <f t="shared" ca="1" si="15"/>
        <v>1.0954879921734106</v>
      </c>
    </row>
    <row r="253" spans="2:9" x14ac:dyDescent="0.25">
      <c r="B253">
        <f t="shared" ca="1" si="12"/>
        <v>0.8533162688592697</v>
      </c>
      <c r="C253">
        <f t="shared" ca="1" si="13"/>
        <v>0.88999449350383575</v>
      </c>
      <c r="H253">
        <f t="shared" ca="1" si="14"/>
        <v>1.1057921628134431</v>
      </c>
      <c r="I253">
        <f t="shared" ca="1" si="15"/>
        <v>1.2530839448915321</v>
      </c>
    </row>
    <row r="254" spans="2:9" x14ac:dyDescent="0.25">
      <c r="B254">
        <f t="shared" ca="1" si="12"/>
        <v>1.8158592081341074E-2</v>
      </c>
      <c r="C254">
        <f t="shared" ca="1" si="13"/>
        <v>5.3304457644738467E-3</v>
      </c>
      <c r="H254">
        <f t="shared" ca="1" si="14"/>
        <v>0.75334880191236153</v>
      </c>
      <c r="I254">
        <f t="shared" ca="1" si="15"/>
        <v>0.8772105635948656</v>
      </c>
    </row>
    <row r="255" spans="2:9" x14ac:dyDescent="0.25">
      <c r="B255">
        <f t="shared" ca="1" si="12"/>
        <v>0.41561464276697746</v>
      </c>
      <c r="C255">
        <f t="shared" ca="1" si="13"/>
        <v>0.27023885457499852</v>
      </c>
      <c r="H255">
        <f t="shared" ca="1" si="14"/>
        <v>0.94770192639341544</v>
      </c>
      <c r="I255">
        <f t="shared" ca="1" si="15"/>
        <v>1.0535395267198326</v>
      </c>
    </row>
    <row r="256" spans="2:9" x14ac:dyDescent="0.25">
      <c r="B256">
        <f t="shared" ca="1" si="12"/>
        <v>0.55009875980106726</v>
      </c>
      <c r="C256">
        <f t="shared" ca="1" si="13"/>
        <v>0.73554173940177747</v>
      </c>
      <c r="H256">
        <f t="shared" ca="1" si="14"/>
        <v>0.98774509061385996</v>
      </c>
      <c r="I256">
        <f t="shared" ca="1" si="15"/>
        <v>1.1844778955817892</v>
      </c>
    </row>
    <row r="257" spans="2:9" x14ac:dyDescent="0.25">
      <c r="B257">
        <f t="shared" ca="1" si="12"/>
        <v>9.5745079724026461E-2</v>
      </c>
      <c r="C257">
        <f t="shared" ca="1" si="13"/>
        <v>0.16893102591487938</v>
      </c>
      <c r="H257">
        <f t="shared" ca="1" si="14"/>
        <v>0.82932760871912092</v>
      </c>
      <c r="I257">
        <f t="shared" ca="1" si="15"/>
        <v>1.0196759735783201</v>
      </c>
    </row>
    <row r="258" spans="2:9" x14ac:dyDescent="0.25">
      <c r="B258">
        <f t="shared" ca="1" si="12"/>
        <v>0.83300354835941903</v>
      </c>
      <c r="C258">
        <f t="shared" ca="1" si="13"/>
        <v>0.50172492214785658</v>
      </c>
      <c r="H258">
        <f t="shared" ca="1" si="14"/>
        <v>1.094423605086601</v>
      </c>
      <c r="I258">
        <f t="shared" ca="1" si="15"/>
        <v>1.1166218275806232</v>
      </c>
    </row>
    <row r="259" spans="2:9" x14ac:dyDescent="0.25">
      <c r="B259">
        <f t="shared" ca="1" si="12"/>
        <v>0.89036028912903187</v>
      </c>
      <c r="C259">
        <f t="shared" ca="1" si="13"/>
        <v>0.70825614176166007</v>
      </c>
      <c r="H259">
        <f t="shared" ca="1" si="14"/>
        <v>1.1300377040150678</v>
      </c>
      <c r="I259">
        <f t="shared" ca="1" si="15"/>
        <v>1.1754208723550801</v>
      </c>
    </row>
    <row r="260" spans="2:9" x14ac:dyDescent="0.25">
      <c r="B260">
        <f t="shared" ca="1" si="12"/>
        <v>0.8659748875197042</v>
      </c>
      <c r="C260">
        <f t="shared" ca="1" si="13"/>
        <v>0.98390005540192815</v>
      </c>
      <c r="H260">
        <f t="shared" ca="1" si="14"/>
        <v>1.1134857350764931</v>
      </c>
      <c r="I260">
        <f t="shared" ca="1" si="15"/>
        <v>1.3661114753640247</v>
      </c>
    </row>
    <row r="261" spans="2:9" x14ac:dyDescent="0.25">
      <c r="B261">
        <f t="shared" ca="1" si="12"/>
        <v>0.98560819691108636</v>
      </c>
      <c r="C261">
        <f t="shared" ca="1" si="13"/>
        <v>0.98430227837388873</v>
      </c>
      <c r="H261">
        <f t="shared" ca="1" si="14"/>
        <v>1.2702182297241726</v>
      </c>
      <c r="I261">
        <f t="shared" ca="1" si="15"/>
        <v>1.3674142711703894</v>
      </c>
    </row>
    <row r="262" spans="2:9" x14ac:dyDescent="0.25">
      <c r="B262">
        <f t="shared" ca="1" si="12"/>
        <v>0.26617041149707354</v>
      </c>
      <c r="C262">
        <f t="shared" ca="1" si="13"/>
        <v>0.312208195369233</v>
      </c>
      <c r="H262">
        <f t="shared" ca="1" si="14"/>
        <v>0.90129540263772223</v>
      </c>
      <c r="I262">
        <f t="shared" ca="1" si="15"/>
        <v>1.0657845027665669</v>
      </c>
    </row>
    <row r="263" spans="2:9" x14ac:dyDescent="0.25">
      <c r="B263">
        <f t="shared" ca="1" si="12"/>
        <v>0.9961510482317073</v>
      </c>
      <c r="C263">
        <f t="shared" ca="1" si="13"/>
        <v>0.90708709154570777</v>
      </c>
      <c r="H263">
        <f t="shared" ca="1" si="14"/>
        <v>1.3466360385249492</v>
      </c>
      <c r="I263">
        <f t="shared" ca="1" si="15"/>
        <v>1.2645474140456248</v>
      </c>
    </row>
    <row r="264" spans="2:9" x14ac:dyDescent="0.25">
      <c r="B264">
        <f t="shared" ca="1" si="12"/>
        <v>0.53801310246126521</v>
      </c>
      <c r="C264">
        <f t="shared" ca="1" si="13"/>
        <v>0.50516928234302383</v>
      </c>
      <c r="H264">
        <f t="shared" ca="1" si="14"/>
        <v>0.98407677473697286</v>
      </c>
      <c r="I264">
        <f t="shared" ca="1" si="15"/>
        <v>1.1175317284095074</v>
      </c>
    </row>
    <row r="265" spans="2:9" x14ac:dyDescent="0.25">
      <c r="B265">
        <f t="shared" ref="B265:B328" ca="1" si="16">RAND()</f>
        <v>0.47129340047480051</v>
      </c>
      <c r="C265">
        <f t="shared" ref="C265:C328" ca="1" si="17">((RAND()^(-3/4)-1)*B265^(-3)+1)^(-1/3)</f>
        <v>0.22990339695041687</v>
      </c>
      <c r="H265">
        <f t="shared" ref="H265:H328" ca="1" si="18">EXP(NORMINV(B265,-0.0277,SQRT(0.0149)))</f>
        <v>0.96416673549581167</v>
      </c>
      <c r="I265">
        <f t="shared" ref="I265:I328" ca="1" si="19">EXP(NORMINV(C265,--0.1099,SQRT(0.0089)))</f>
        <v>1.0409849275585341</v>
      </c>
    </row>
    <row r="266" spans="2:9" x14ac:dyDescent="0.25">
      <c r="B266">
        <f t="shared" ca="1" si="16"/>
        <v>0.41107778696909869</v>
      </c>
      <c r="C266">
        <f t="shared" ca="1" si="17"/>
        <v>0.27221906135792323</v>
      </c>
      <c r="H266">
        <f t="shared" ca="1" si="18"/>
        <v>0.94635540514470096</v>
      </c>
      <c r="I266">
        <f t="shared" ca="1" si="19"/>
        <v>1.0541335892884098</v>
      </c>
    </row>
    <row r="267" spans="2:9" x14ac:dyDescent="0.25">
      <c r="B267">
        <f t="shared" ca="1" si="16"/>
        <v>0.52893106913200627</v>
      </c>
      <c r="C267">
        <f t="shared" ca="1" si="17"/>
        <v>0.71675842686138203</v>
      </c>
      <c r="H267">
        <f t="shared" ca="1" si="18"/>
        <v>0.98133626397225249</v>
      </c>
      <c r="I267">
        <f t="shared" ca="1" si="19"/>
        <v>1.178189834622009</v>
      </c>
    </row>
    <row r="268" spans="2:9" x14ac:dyDescent="0.25">
      <c r="B268">
        <f t="shared" ca="1" si="16"/>
        <v>0.41993096943832697</v>
      </c>
      <c r="C268">
        <f t="shared" ca="1" si="17"/>
        <v>0.37042916551395705</v>
      </c>
      <c r="H268">
        <f t="shared" ca="1" si="18"/>
        <v>0.94898166910591741</v>
      </c>
      <c r="I268">
        <f t="shared" ca="1" si="19"/>
        <v>1.0818799577370219</v>
      </c>
    </row>
    <row r="269" spans="2:9" x14ac:dyDescent="0.25">
      <c r="B269">
        <f t="shared" ca="1" si="16"/>
        <v>0.45398730120363151</v>
      </c>
      <c r="C269">
        <f t="shared" ca="1" si="17"/>
        <v>0.50120959943068732</v>
      </c>
      <c r="H269">
        <f t="shared" ca="1" si="18"/>
        <v>0.959051981079451</v>
      </c>
      <c r="I269">
        <f t="shared" ca="1" si="19"/>
        <v>1.116485762449495</v>
      </c>
    </row>
    <row r="270" spans="2:9" x14ac:dyDescent="0.25">
      <c r="B270">
        <f t="shared" ca="1" si="16"/>
        <v>0.15627190222346166</v>
      </c>
      <c r="C270">
        <f t="shared" ca="1" si="17"/>
        <v>0.1954310652610608</v>
      </c>
      <c r="H270">
        <f t="shared" ca="1" si="18"/>
        <v>0.85987018237011748</v>
      </c>
      <c r="I270">
        <f t="shared" ca="1" si="19"/>
        <v>1.0293744209630522</v>
      </c>
    </row>
    <row r="271" spans="2:9" x14ac:dyDescent="0.25">
      <c r="B271">
        <f t="shared" ca="1" si="16"/>
        <v>0.21045338841966832</v>
      </c>
      <c r="C271">
        <f t="shared" ca="1" si="17"/>
        <v>0.4077937640162681</v>
      </c>
      <c r="H271">
        <f t="shared" ca="1" si="18"/>
        <v>0.88166390977368891</v>
      </c>
      <c r="I271">
        <f t="shared" ca="1" si="19"/>
        <v>1.0918764161051033</v>
      </c>
    </row>
    <row r="272" spans="2:9" x14ac:dyDescent="0.25">
      <c r="B272">
        <f t="shared" ca="1" si="16"/>
        <v>0.58638053843690907</v>
      </c>
      <c r="C272">
        <f t="shared" ca="1" si="17"/>
        <v>0.70395562572215087</v>
      </c>
      <c r="H272">
        <f t="shared" ca="1" si="18"/>
        <v>0.99894064944828143</v>
      </c>
      <c r="I272">
        <f t="shared" ca="1" si="19"/>
        <v>1.1740371529886275</v>
      </c>
    </row>
    <row r="273" spans="2:9" x14ac:dyDescent="0.25">
      <c r="B273">
        <f t="shared" ca="1" si="16"/>
        <v>0.48469861676921577</v>
      </c>
      <c r="C273">
        <f t="shared" ca="1" si="17"/>
        <v>0.38578028068565801</v>
      </c>
      <c r="H273">
        <f t="shared" ca="1" si="18"/>
        <v>0.968135755522331</v>
      </c>
      <c r="I273">
        <f t="shared" ca="1" si="19"/>
        <v>1.0860094513700926</v>
      </c>
    </row>
    <row r="274" spans="2:9" x14ac:dyDescent="0.25">
      <c r="B274">
        <f t="shared" ca="1" si="16"/>
        <v>0.29420031427969262</v>
      </c>
      <c r="C274">
        <f t="shared" ca="1" si="17"/>
        <v>0.36417197906579968</v>
      </c>
      <c r="H274">
        <f t="shared" ca="1" si="18"/>
        <v>0.91050452703626927</v>
      </c>
      <c r="I274">
        <f t="shared" ca="1" si="19"/>
        <v>1.0801857547767864</v>
      </c>
    </row>
    <row r="275" spans="2:9" x14ac:dyDescent="0.25">
      <c r="B275">
        <f t="shared" ca="1" si="16"/>
        <v>0.69795525347327003</v>
      </c>
      <c r="C275">
        <f t="shared" ca="1" si="17"/>
        <v>0.6618624991183395</v>
      </c>
      <c r="H275">
        <f t="shared" ca="1" si="18"/>
        <v>1.0362355522917073</v>
      </c>
      <c r="I275">
        <f t="shared" ca="1" si="19"/>
        <v>1.1610116506272876</v>
      </c>
    </row>
    <row r="276" spans="2:9" x14ac:dyDescent="0.25">
      <c r="B276">
        <f t="shared" ca="1" si="16"/>
        <v>0.72077108578294047</v>
      </c>
      <c r="C276">
        <f t="shared" ca="1" si="17"/>
        <v>0.46173096766242117</v>
      </c>
      <c r="H276">
        <f t="shared" ca="1" si="18"/>
        <v>1.0446946785511799</v>
      </c>
      <c r="I276">
        <f t="shared" ca="1" si="19"/>
        <v>1.106095684034043</v>
      </c>
    </row>
    <row r="277" spans="2:9" x14ac:dyDescent="0.25">
      <c r="B277">
        <f t="shared" ca="1" si="16"/>
        <v>0.56960459001871722</v>
      </c>
      <c r="C277">
        <f t="shared" ca="1" si="17"/>
        <v>0.81040589260703211</v>
      </c>
      <c r="H277">
        <f t="shared" ca="1" si="18"/>
        <v>0.99372610372978587</v>
      </c>
      <c r="I277">
        <f t="shared" ca="1" si="19"/>
        <v>1.2127151503662028</v>
      </c>
    </row>
    <row r="278" spans="2:9" x14ac:dyDescent="0.25">
      <c r="B278">
        <f t="shared" ca="1" si="16"/>
        <v>0.69987266541145154</v>
      </c>
      <c r="C278">
        <f t="shared" ca="1" si="17"/>
        <v>0.84223755953377544</v>
      </c>
      <c r="H278">
        <f t="shared" ca="1" si="18"/>
        <v>1.036932194359063</v>
      </c>
      <c r="I278">
        <f t="shared" ca="1" si="19"/>
        <v>1.2270200999575371</v>
      </c>
    </row>
    <row r="279" spans="2:9" x14ac:dyDescent="0.25">
      <c r="B279">
        <f t="shared" ca="1" si="16"/>
        <v>0.20399447518319769</v>
      </c>
      <c r="C279">
        <f t="shared" ca="1" si="17"/>
        <v>0.20629992476493408</v>
      </c>
      <c r="H279">
        <f t="shared" ca="1" si="18"/>
        <v>0.87923623952630703</v>
      </c>
      <c r="I279">
        <f t="shared" ca="1" si="19"/>
        <v>1.0331422038508098</v>
      </c>
    </row>
    <row r="280" spans="2:9" x14ac:dyDescent="0.25">
      <c r="B280">
        <f t="shared" ca="1" si="16"/>
        <v>0.1436112548120474</v>
      </c>
      <c r="C280">
        <f t="shared" ca="1" si="17"/>
        <v>0.21919743414600745</v>
      </c>
      <c r="H280">
        <f t="shared" ca="1" si="18"/>
        <v>0.85418595019829813</v>
      </c>
      <c r="I280">
        <f t="shared" ca="1" si="19"/>
        <v>1.0374807930016472</v>
      </c>
    </row>
    <row r="281" spans="2:9" x14ac:dyDescent="0.25">
      <c r="B281">
        <f t="shared" ca="1" si="16"/>
        <v>0.15812630252607895</v>
      </c>
      <c r="C281">
        <f t="shared" ca="1" si="17"/>
        <v>9.3974050143745491E-2</v>
      </c>
      <c r="H281">
        <f t="shared" ca="1" si="18"/>
        <v>0.86067984423759014</v>
      </c>
      <c r="I281">
        <f t="shared" ca="1" si="19"/>
        <v>0.98578724189552691</v>
      </c>
    </row>
    <row r="282" spans="2:9" x14ac:dyDescent="0.25">
      <c r="B282">
        <f t="shared" ca="1" si="16"/>
        <v>0.60161613251145918</v>
      </c>
      <c r="C282">
        <f t="shared" ca="1" si="17"/>
        <v>0.34028446634524212</v>
      </c>
      <c r="H282">
        <f t="shared" ca="1" si="18"/>
        <v>1.003742833991804</v>
      </c>
      <c r="I282">
        <f t="shared" ca="1" si="19"/>
        <v>1.0736472919415148</v>
      </c>
    </row>
    <row r="283" spans="2:9" x14ac:dyDescent="0.25">
      <c r="B283">
        <f t="shared" ca="1" si="16"/>
        <v>3.7064997195261462E-2</v>
      </c>
      <c r="C283">
        <f t="shared" ca="1" si="17"/>
        <v>3.3733157517167517E-2</v>
      </c>
      <c r="H283">
        <f t="shared" ca="1" si="18"/>
        <v>0.78216785319293869</v>
      </c>
      <c r="I283">
        <f t="shared" ca="1" si="19"/>
        <v>0.93931393767565019</v>
      </c>
    </row>
    <row r="284" spans="2:9" x14ac:dyDescent="0.25">
      <c r="B284">
        <f t="shared" ca="1" si="16"/>
        <v>6.7227141894487197E-2</v>
      </c>
      <c r="C284">
        <f t="shared" ca="1" si="17"/>
        <v>4.9257405664719832E-2</v>
      </c>
      <c r="H284">
        <f t="shared" ca="1" si="18"/>
        <v>0.81025722959490687</v>
      </c>
      <c r="I284">
        <f t="shared" ca="1" si="19"/>
        <v>0.95508159339646415</v>
      </c>
    </row>
    <row r="285" spans="2:9" x14ac:dyDescent="0.25">
      <c r="B285">
        <f t="shared" ca="1" si="16"/>
        <v>0.62639274063030637</v>
      </c>
      <c r="C285">
        <f t="shared" ca="1" si="17"/>
        <v>0.9290571777027915</v>
      </c>
      <c r="H285">
        <f t="shared" ca="1" si="18"/>
        <v>1.0117115367797556</v>
      </c>
      <c r="I285">
        <f t="shared" ca="1" si="19"/>
        <v>1.2820582592373979</v>
      </c>
    </row>
    <row r="286" spans="2:9" x14ac:dyDescent="0.25">
      <c r="B286">
        <f t="shared" ca="1" si="16"/>
        <v>3.730670996356833E-2</v>
      </c>
      <c r="C286">
        <f t="shared" ca="1" si="17"/>
        <v>3.2134853434297304E-2</v>
      </c>
      <c r="H286">
        <f t="shared" ca="1" si="18"/>
        <v>0.78245211303607798</v>
      </c>
      <c r="I286">
        <f t="shared" ca="1" si="19"/>
        <v>0.93738859876773228</v>
      </c>
    </row>
    <row r="287" spans="2:9" x14ac:dyDescent="0.25">
      <c r="B287">
        <f t="shared" ca="1" si="16"/>
        <v>3.6313509286835188E-2</v>
      </c>
      <c r="C287">
        <f t="shared" ca="1" si="17"/>
        <v>7.2418973592640601E-2</v>
      </c>
      <c r="H287">
        <f t="shared" ca="1" si="18"/>
        <v>0.78127496911343608</v>
      </c>
      <c r="I287">
        <f t="shared" ca="1" si="19"/>
        <v>0.97273038347976515</v>
      </c>
    </row>
    <row r="288" spans="2:9" x14ac:dyDescent="0.25">
      <c r="B288">
        <f t="shared" ca="1" si="16"/>
        <v>0.4357140036820496</v>
      </c>
      <c r="C288">
        <f t="shared" ca="1" si="17"/>
        <v>0.29743495079709126</v>
      </c>
      <c r="H288">
        <f t="shared" ca="1" si="18"/>
        <v>0.95365273268426998</v>
      </c>
      <c r="I288">
        <f t="shared" ca="1" si="19"/>
        <v>1.0615507608215848</v>
      </c>
    </row>
    <row r="289" spans="2:9" x14ac:dyDescent="0.25">
      <c r="B289">
        <f t="shared" ca="1" si="16"/>
        <v>0.37776052518352377</v>
      </c>
      <c r="C289">
        <f t="shared" ca="1" si="17"/>
        <v>0.53194734762425966</v>
      </c>
      <c r="H289">
        <f t="shared" ca="1" si="18"/>
        <v>0.93640492825526933</v>
      </c>
      <c r="I289">
        <f t="shared" ca="1" si="19"/>
        <v>1.1246398337117602</v>
      </c>
    </row>
    <row r="290" spans="2:9" x14ac:dyDescent="0.25">
      <c r="B290">
        <f t="shared" ca="1" si="16"/>
        <v>0.43509518831835303</v>
      </c>
      <c r="C290">
        <f t="shared" ca="1" si="17"/>
        <v>0.32404120500193584</v>
      </c>
      <c r="H290">
        <f t="shared" ca="1" si="18"/>
        <v>0.95346978114278602</v>
      </c>
      <c r="I290">
        <f t="shared" ca="1" si="19"/>
        <v>1.0691251439726619</v>
      </c>
    </row>
    <row r="291" spans="2:9" x14ac:dyDescent="0.25">
      <c r="B291">
        <f t="shared" ca="1" si="16"/>
        <v>0.63330617193904026</v>
      </c>
      <c r="C291">
        <f t="shared" ca="1" si="17"/>
        <v>0.68908019434589085</v>
      </c>
      <c r="H291">
        <f t="shared" ca="1" si="18"/>
        <v>1.0139750470275926</v>
      </c>
      <c r="I291">
        <f t="shared" ca="1" si="19"/>
        <v>1.1693319740433039</v>
      </c>
    </row>
    <row r="292" spans="2:9" x14ac:dyDescent="0.25">
      <c r="B292">
        <f t="shared" ca="1" si="16"/>
        <v>0.11202910442528891</v>
      </c>
      <c r="C292">
        <f t="shared" ca="1" si="17"/>
        <v>0.10605922413705092</v>
      </c>
      <c r="H292">
        <f t="shared" ca="1" si="18"/>
        <v>0.83852722008915714</v>
      </c>
      <c r="I292">
        <f t="shared" ca="1" si="19"/>
        <v>0.99221687155949334</v>
      </c>
    </row>
    <row r="293" spans="2:9" x14ac:dyDescent="0.25">
      <c r="B293">
        <f t="shared" ca="1" si="16"/>
        <v>9.5309412774608915E-2</v>
      </c>
      <c r="C293">
        <f t="shared" ca="1" si="17"/>
        <v>3.0264267954168533E-2</v>
      </c>
      <c r="H293">
        <f t="shared" ca="1" si="18"/>
        <v>0.82906777087122718</v>
      </c>
      <c r="I293">
        <f t="shared" ca="1" si="19"/>
        <v>0.93503750438527777</v>
      </c>
    </row>
    <row r="294" spans="2:9" x14ac:dyDescent="0.25">
      <c r="B294">
        <f t="shared" ca="1" si="16"/>
        <v>0.73953630885464161</v>
      </c>
      <c r="C294">
        <f t="shared" ca="1" si="17"/>
        <v>0.84393970301508925</v>
      </c>
      <c r="H294">
        <f t="shared" ca="1" si="18"/>
        <v>1.0519608491277193</v>
      </c>
      <c r="I294">
        <f t="shared" ca="1" si="19"/>
        <v>1.2278406038099046</v>
      </c>
    </row>
    <row r="295" spans="2:9" x14ac:dyDescent="0.25">
      <c r="B295">
        <f t="shared" ca="1" si="16"/>
        <v>0.18736059824964557</v>
      </c>
      <c r="C295">
        <f t="shared" ca="1" si="17"/>
        <v>0.21197549764374393</v>
      </c>
      <c r="H295">
        <f t="shared" ca="1" si="18"/>
        <v>0.87279613534280287</v>
      </c>
      <c r="I295">
        <f t="shared" ca="1" si="19"/>
        <v>1.0350681349786237</v>
      </c>
    </row>
    <row r="296" spans="2:9" x14ac:dyDescent="0.25">
      <c r="B296">
        <f t="shared" ca="1" si="16"/>
        <v>0.72073099688225806</v>
      </c>
      <c r="C296">
        <f t="shared" ca="1" si="17"/>
        <v>0.75496422917650818</v>
      </c>
      <c r="H296">
        <f t="shared" ca="1" si="18"/>
        <v>1.0446794721840917</v>
      </c>
      <c r="I296">
        <f t="shared" ca="1" si="19"/>
        <v>1.1912615479499702</v>
      </c>
    </row>
    <row r="297" spans="2:9" x14ac:dyDescent="0.25">
      <c r="B297">
        <f t="shared" ca="1" si="16"/>
        <v>0.33507452203258348</v>
      </c>
      <c r="C297">
        <f t="shared" ca="1" si="17"/>
        <v>0.37169666895829401</v>
      </c>
      <c r="H297">
        <f t="shared" ca="1" si="18"/>
        <v>0.92339976296033854</v>
      </c>
      <c r="I297">
        <f t="shared" ca="1" si="19"/>
        <v>1.0822223248143161</v>
      </c>
    </row>
    <row r="298" spans="2:9" x14ac:dyDescent="0.25">
      <c r="B298">
        <f t="shared" ca="1" si="16"/>
        <v>9.3024696284877417E-2</v>
      </c>
      <c r="C298">
        <f t="shared" ca="1" si="17"/>
        <v>7.8823776797488088E-2</v>
      </c>
      <c r="H298">
        <f t="shared" ca="1" si="18"/>
        <v>0.8276919715521508</v>
      </c>
      <c r="I298">
        <f t="shared" ca="1" si="19"/>
        <v>0.97686699243023234</v>
      </c>
    </row>
    <row r="299" spans="2:9" x14ac:dyDescent="0.25">
      <c r="B299">
        <f t="shared" ca="1" si="16"/>
        <v>0.89990536857975467</v>
      </c>
      <c r="C299">
        <f t="shared" ca="1" si="17"/>
        <v>0.59647525526250877</v>
      </c>
      <c r="H299">
        <f t="shared" ca="1" si="18"/>
        <v>1.1373119138176551</v>
      </c>
      <c r="I299">
        <f t="shared" ca="1" si="19"/>
        <v>1.1421826103771584</v>
      </c>
    </row>
    <row r="300" spans="2:9" x14ac:dyDescent="0.25">
      <c r="B300">
        <f t="shared" ca="1" si="16"/>
        <v>0.21902101387963002</v>
      </c>
      <c r="C300">
        <f t="shared" ca="1" si="17"/>
        <v>0.20448968924070132</v>
      </c>
      <c r="H300">
        <f t="shared" ca="1" si="18"/>
        <v>0.88482773624274502</v>
      </c>
      <c r="I300">
        <f t="shared" ca="1" si="19"/>
        <v>1.0325221139035248</v>
      </c>
    </row>
    <row r="301" spans="2:9" x14ac:dyDescent="0.25">
      <c r="B301">
        <f t="shared" ca="1" si="16"/>
        <v>6.9205030761268715E-2</v>
      </c>
      <c r="C301">
        <f t="shared" ca="1" si="17"/>
        <v>8.3228476067726639E-2</v>
      </c>
      <c r="H301">
        <f t="shared" ca="1" si="18"/>
        <v>0.81174489667749783</v>
      </c>
      <c r="I301">
        <f t="shared" ca="1" si="19"/>
        <v>0.97957550568030727</v>
      </c>
    </row>
    <row r="302" spans="2:9" x14ac:dyDescent="0.25">
      <c r="B302">
        <f t="shared" ca="1" si="16"/>
        <v>0.31229300905395585</v>
      </c>
      <c r="C302">
        <f t="shared" ca="1" si="17"/>
        <v>0.37262017732763186</v>
      </c>
      <c r="H302">
        <f t="shared" ca="1" si="18"/>
        <v>0.91627921218549313</v>
      </c>
      <c r="I302">
        <f t="shared" ca="1" si="19"/>
        <v>1.0824716063255622</v>
      </c>
    </row>
    <row r="303" spans="2:9" x14ac:dyDescent="0.25">
      <c r="B303">
        <f t="shared" ca="1" si="16"/>
        <v>0.9301583407986026</v>
      </c>
      <c r="C303">
        <f t="shared" ca="1" si="17"/>
        <v>0.74895904214947517</v>
      </c>
      <c r="H303">
        <f t="shared" ca="1" si="18"/>
        <v>1.1648441820403361</v>
      </c>
      <c r="I303">
        <f t="shared" ca="1" si="19"/>
        <v>1.189130707299721</v>
      </c>
    </row>
    <row r="304" spans="2:9" x14ac:dyDescent="0.25">
      <c r="B304">
        <f t="shared" ca="1" si="16"/>
        <v>0.483974469875466</v>
      </c>
      <c r="C304">
        <f t="shared" ca="1" si="17"/>
        <v>0.23758903004081475</v>
      </c>
      <c r="H304">
        <f t="shared" ca="1" si="18"/>
        <v>0.96792110456764069</v>
      </c>
      <c r="I304">
        <f t="shared" ca="1" si="19"/>
        <v>1.0434514085275362</v>
      </c>
    </row>
    <row r="305" spans="2:9" x14ac:dyDescent="0.25">
      <c r="B305">
        <f t="shared" ca="1" si="16"/>
        <v>1.3600209147570319E-2</v>
      </c>
      <c r="C305">
        <f t="shared" ca="1" si="17"/>
        <v>6.2553700752969843E-2</v>
      </c>
      <c r="H305">
        <f t="shared" ca="1" si="18"/>
        <v>0.74282291961567848</v>
      </c>
      <c r="I305">
        <f t="shared" ca="1" si="19"/>
        <v>0.96581066480018096</v>
      </c>
    </row>
    <row r="306" spans="2:9" x14ac:dyDescent="0.25">
      <c r="B306">
        <f t="shared" ca="1" si="16"/>
        <v>0.57741825438693639</v>
      </c>
      <c r="C306">
        <f t="shared" ca="1" si="17"/>
        <v>0.61968624578354559</v>
      </c>
      <c r="H306">
        <f t="shared" ca="1" si="18"/>
        <v>0.99614600776097406</v>
      </c>
      <c r="I306">
        <f t="shared" ca="1" si="19"/>
        <v>1.1487119495525089</v>
      </c>
    </row>
    <row r="307" spans="2:9" x14ac:dyDescent="0.25">
      <c r="B307">
        <f t="shared" ca="1" si="16"/>
        <v>0.98367163926029688</v>
      </c>
      <c r="C307">
        <f t="shared" ca="1" si="17"/>
        <v>0.71716106664130064</v>
      </c>
      <c r="H307">
        <f t="shared" ca="1" si="18"/>
        <v>1.2624648262431</v>
      </c>
      <c r="I307">
        <f t="shared" ca="1" si="19"/>
        <v>1.1783220995198842</v>
      </c>
    </row>
    <row r="308" spans="2:9" x14ac:dyDescent="0.25">
      <c r="B308">
        <f t="shared" ca="1" si="16"/>
        <v>0.98583766233637327</v>
      </c>
      <c r="C308">
        <f t="shared" ca="1" si="17"/>
        <v>0.73789234161979955</v>
      </c>
      <c r="H308">
        <f t="shared" ca="1" si="18"/>
        <v>1.2711988973631205</v>
      </c>
      <c r="I308">
        <f t="shared" ca="1" si="19"/>
        <v>1.1852827537936705</v>
      </c>
    </row>
    <row r="309" spans="2:9" x14ac:dyDescent="0.25">
      <c r="B309">
        <f t="shared" ca="1" si="16"/>
        <v>0.11418960635588027</v>
      </c>
      <c r="C309">
        <f t="shared" ca="1" si="17"/>
        <v>0.18271099595786602</v>
      </c>
      <c r="H309">
        <f t="shared" ca="1" si="18"/>
        <v>0.83968085979924456</v>
      </c>
      <c r="I309">
        <f t="shared" ca="1" si="19"/>
        <v>1.0248176997158269</v>
      </c>
    </row>
    <row r="310" spans="2:9" x14ac:dyDescent="0.25">
      <c r="B310">
        <f t="shared" ca="1" si="16"/>
        <v>0.17861675592505388</v>
      </c>
      <c r="C310">
        <f t="shared" ca="1" si="17"/>
        <v>0.22410397568013546</v>
      </c>
      <c r="H310">
        <f t="shared" ca="1" si="18"/>
        <v>0.86928905573143467</v>
      </c>
      <c r="I310">
        <f t="shared" ca="1" si="19"/>
        <v>1.0390970538472435</v>
      </c>
    </row>
    <row r="311" spans="2:9" x14ac:dyDescent="0.25">
      <c r="B311">
        <f t="shared" ca="1" si="16"/>
        <v>0.31825047468364931</v>
      </c>
      <c r="C311">
        <f t="shared" ca="1" si="17"/>
        <v>0.40519216626355375</v>
      </c>
      <c r="H311">
        <f t="shared" ca="1" si="18"/>
        <v>0.91815617555356388</v>
      </c>
      <c r="I311">
        <f t="shared" ca="1" si="19"/>
        <v>1.0911858338466935</v>
      </c>
    </row>
    <row r="312" spans="2:9" x14ac:dyDescent="0.25">
      <c r="B312">
        <f t="shared" ca="1" si="16"/>
        <v>0.38504338627822032</v>
      </c>
      <c r="C312">
        <f t="shared" ca="1" si="17"/>
        <v>0.24296213311954384</v>
      </c>
      <c r="H312">
        <f t="shared" ca="1" si="18"/>
        <v>0.93859138913692908</v>
      </c>
      <c r="I312">
        <f t="shared" ca="1" si="19"/>
        <v>1.0451531835528498</v>
      </c>
    </row>
    <row r="313" spans="2:9" x14ac:dyDescent="0.25">
      <c r="B313">
        <f t="shared" ca="1" si="16"/>
        <v>0.86573927287768615</v>
      </c>
      <c r="C313">
        <f t="shared" ca="1" si="17"/>
        <v>0.90562195633935683</v>
      </c>
      <c r="H313">
        <f t="shared" ca="1" si="18"/>
        <v>1.1133376016564107</v>
      </c>
      <c r="I313">
        <f t="shared" ca="1" si="19"/>
        <v>1.2635026935111342</v>
      </c>
    </row>
    <row r="314" spans="2:9" x14ac:dyDescent="0.25">
      <c r="B314">
        <f t="shared" ca="1" si="16"/>
        <v>0.26977769027582965</v>
      </c>
      <c r="C314">
        <f t="shared" ca="1" si="17"/>
        <v>0.17432648512774518</v>
      </c>
      <c r="H314">
        <f t="shared" ca="1" si="18"/>
        <v>0.90250103104724988</v>
      </c>
      <c r="I314">
        <f t="shared" ca="1" si="19"/>
        <v>1.0217166777047844</v>
      </c>
    </row>
    <row r="315" spans="2:9" x14ac:dyDescent="0.25">
      <c r="B315">
        <f t="shared" ca="1" si="16"/>
        <v>0.95094626242914004</v>
      </c>
      <c r="C315">
        <f t="shared" ca="1" si="17"/>
        <v>0.71218945046256299</v>
      </c>
      <c r="H315">
        <f t="shared" ca="1" si="18"/>
        <v>1.1903036811118846</v>
      </c>
      <c r="I315">
        <f t="shared" ca="1" si="19"/>
        <v>1.1766962249911965</v>
      </c>
    </row>
    <row r="316" spans="2:9" x14ac:dyDescent="0.25">
      <c r="B316">
        <f t="shared" ca="1" si="16"/>
        <v>0.38482083442648451</v>
      </c>
      <c r="C316">
        <f t="shared" ca="1" si="17"/>
        <v>0.26907118990665924</v>
      </c>
      <c r="H316">
        <f t="shared" ca="1" si="18"/>
        <v>0.93852468382883003</v>
      </c>
      <c r="I316">
        <f t="shared" ca="1" si="19"/>
        <v>1.0531883648566982</v>
      </c>
    </row>
    <row r="317" spans="2:9" x14ac:dyDescent="0.25">
      <c r="B317">
        <f t="shared" ca="1" si="16"/>
        <v>0.37819889363112869</v>
      </c>
      <c r="C317">
        <f t="shared" ca="1" si="17"/>
        <v>0.4837360570473232</v>
      </c>
      <c r="H317">
        <f t="shared" ca="1" si="18"/>
        <v>0.93653675123921554</v>
      </c>
      <c r="I317">
        <f t="shared" ca="1" si="19"/>
        <v>1.1118807165111055</v>
      </c>
    </row>
    <row r="318" spans="2:9" x14ac:dyDescent="0.25">
      <c r="B318">
        <f t="shared" ca="1" si="16"/>
        <v>0.39098679670050196</v>
      </c>
      <c r="C318">
        <f t="shared" ca="1" si="17"/>
        <v>0.67745125811405682</v>
      </c>
      <c r="H318">
        <f t="shared" ca="1" si="18"/>
        <v>0.94037043505359941</v>
      </c>
      <c r="I318">
        <f t="shared" ca="1" si="19"/>
        <v>1.1657344951295177</v>
      </c>
    </row>
    <row r="319" spans="2:9" x14ac:dyDescent="0.25">
      <c r="B319">
        <f t="shared" ca="1" si="16"/>
        <v>0.27422998844484225</v>
      </c>
      <c r="C319">
        <f t="shared" ca="1" si="17"/>
        <v>0.4031111178364733</v>
      </c>
      <c r="H319">
        <f t="shared" ca="1" si="18"/>
        <v>0.90398021353767533</v>
      </c>
      <c r="I319">
        <f t="shared" ca="1" si="19"/>
        <v>1.0906329445806489</v>
      </c>
    </row>
    <row r="320" spans="2:9" x14ac:dyDescent="0.25">
      <c r="B320">
        <f t="shared" ca="1" si="16"/>
        <v>0.46466371856563449</v>
      </c>
      <c r="C320">
        <f t="shared" ca="1" si="17"/>
        <v>0.73570433572356819</v>
      </c>
      <c r="H320">
        <f t="shared" ca="1" si="18"/>
        <v>0.9622065680729972</v>
      </c>
      <c r="I320">
        <f t="shared" ca="1" si="19"/>
        <v>1.1845334340287541</v>
      </c>
    </row>
    <row r="321" spans="2:9" x14ac:dyDescent="0.25">
      <c r="B321">
        <f t="shared" ca="1" si="16"/>
        <v>0.9652131685144496</v>
      </c>
      <c r="C321">
        <f t="shared" ca="1" si="17"/>
        <v>0.48949707958735411</v>
      </c>
      <c r="H321">
        <f t="shared" ca="1" si="18"/>
        <v>1.213864991485829</v>
      </c>
      <c r="I321">
        <f t="shared" ca="1" si="19"/>
        <v>1.1133973722078874</v>
      </c>
    </row>
    <row r="322" spans="2:9" x14ac:dyDescent="0.25">
      <c r="B322">
        <f t="shared" ca="1" si="16"/>
        <v>0.18387362893395665</v>
      </c>
      <c r="C322">
        <f t="shared" ca="1" si="17"/>
        <v>0.16098473431077032</v>
      </c>
      <c r="H322">
        <f t="shared" ca="1" si="18"/>
        <v>0.8714083508954229</v>
      </c>
      <c r="I322">
        <f t="shared" ca="1" si="19"/>
        <v>1.0166003587525962</v>
      </c>
    </row>
    <row r="323" spans="2:9" x14ac:dyDescent="0.25">
      <c r="B323">
        <f t="shared" ca="1" si="16"/>
        <v>0.59357772182175184</v>
      </c>
      <c r="C323">
        <f t="shared" ca="1" si="17"/>
        <v>0.85136619746220854</v>
      </c>
      <c r="H323">
        <f t="shared" ca="1" si="18"/>
        <v>1.0012007140794863</v>
      </c>
      <c r="I323">
        <f t="shared" ca="1" si="19"/>
        <v>1.2314981108535104</v>
      </c>
    </row>
    <row r="324" spans="2:9" x14ac:dyDescent="0.25">
      <c r="B324">
        <f t="shared" ca="1" si="16"/>
        <v>0.22143127690827613</v>
      </c>
      <c r="C324">
        <f t="shared" ca="1" si="17"/>
        <v>0.28967987974041803</v>
      </c>
      <c r="H324">
        <f t="shared" ca="1" si="18"/>
        <v>0.88570685926361847</v>
      </c>
      <c r="I324">
        <f t="shared" ca="1" si="19"/>
        <v>1.0592970642569353</v>
      </c>
    </row>
    <row r="325" spans="2:9" x14ac:dyDescent="0.25">
      <c r="B325">
        <f t="shared" ca="1" si="16"/>
        <v>0.41038593779084287</v>
      </c>
      <c r="C325">
        <f t="shared" ca="1" si="17"/>
        <v>0.32210120229571615</v>
      </c>
      <c r="H325">
        <f t="shared" ca="1" si="18"/>
        <v>0.94614992984961366</v>
      </c>
      <c r="I325">
        <f t="shared" ca="1" si="19"/>
        <v>1.0685802899595245</v>
      </c>
    </row>
    <row r="326" spans="2:9" x14ac:dyDescent="0.25">
      <c r="B326">
        <f t="shared" ca="1" si="16"/>
        <v>0.6661475605005901</v>
      </c>
      <c r="C326">
        <f t="shared" ca="1" si="17"/>
        <v>0.53435557011595702</v>
      </c>
      <c r="H326">
        <f t="shared" ca="1" si="18"/>
        <v>1.0250103904926706</v>
      </c>
      <c r="I326">
        <f t="shared" ca="1" si="19"/>
        <v>1.1252827030536363</v>
      </c>
    </row>
    <row r="327" spans="2:9" x14ac:dyDescent="0.25">
      <c r="B327">
        <f t="shared" ca="1" si="16"/>
        <v>0.36507105745727209</v>
      </c>
      <c r="C327">
        <f t="shared" ca="1" si="17"/>
        <v>0.39943596620569632</v>
      </c>
      <c r="H327">
        <f t="shared" ca="1" si="18"/>
        <v>0.93257578046018363</v>
      </c>
      <c r="I327">
        <f t="shared" ca="1" si="19"/>
        <v>1.0896554298531693</v>
      </c>
    </row>
    <row r="328" spans="2:9" x14ac:dyDescent="0.25">
      <c r="B328">
        <f t="shared" ca="1" si="16"/>
        <v>0.35639791475912763</v>
      </c>
      <c r="C328">
        <f t="shared" ca="1" si="17"/>
        <v>0.77367903754298584</v>
      </c>
      <c r="H328">
        <f t="shared" ca="1" si="18"/>
        <v>0.92994224549304516</v>
      </c>
      <c r="I328">
        <f t="shared" ca="1" si="19"/>
        <v>1.1981166678264814</v>
      </c>
    </row>
    <row r="329" spans="2:9" x14ac:dyDescent="0.25">
      <c r="B329">
        <f t="shared" ref="B329:B392" ca="1" si="20">RAND()</f>
        <v>0.83848698511195563</v>
      </c>
      <c r="C329">
        <f t="shared" ref="C329:C392" ca="1" si="21">((RAND()^(-3/4)-1)*B329^(-3)+1)^(-1/3)</f>
        <v>0.55427106891440836</v>
      </c>
      <c r="H329">
        <f t="shared" ref="H329:H392" ca="1" si="22">EXP(NORMINV(B329,-0.0277,SQRT(0.0149)))</f>
        <v>1.0973874748036043</v>
      </c>
      <c r="I329">
        <f t="shared" ref="I329:I392" ca="1" si="23">EXP(NORMINV(C329,--0.1099,SQRT(0.0089)))</f>
        <v>1.1306284003108411</v>
      </c>
    </row>
    <row r="330" spans="2:9" x14ac:dyDescent="0.25">
      <c r="B330">
        <f t="shared" ca="1" si="20"/>
        <v>0.30763596730708231</v>
      </c>
      <c r="C330">
        <f t="shared" ca="1" si="21"/>
        <v>0.73934764645131756</v>
      </c>
      <c r="H330">
        <f t="shared" ca="1" si="22"/>
        <v>0.91480388952715919</v>
      </c>
      <c r="I330">
        <f t="shared" ca="1" si="23"/>
        <v>1.1857831866539492</v>
      </c>
    </row>
    <row r="331" spans="2:9" x14ac:dyDescent="0.25">
      <c r="B331">
        <f t="shared" ca="1" si="20"/>
        <v>0.17283755382002586</v>
      </c>
      <c r="C331">
        <f t="shared" ca="1" si="21"/>
        <v>0.26554963799991432</v>
      </c>
      <c r="H331">
        <f t="shared" ca="1" si="22"/>
        <v>0.86691945920420233</v>
      </c>
      <c r="I331">
        <f t="shared" ca="1" si="23"/>
        <v>1.0521253442639726</v>
      </c>
    </row>
    <row r="332" spans="2:9" x14ac:dyDescent="0.25">
      <c r="B332">
        <f t="shared" ca="1" si="20"/>
        <v>8.6191748632440168E-2</v>
      </c>
      <c r="C332">
        <f t="shared" ca="1" si="21"/>
        <v>8.743662730547215E-2</v>
      </c>
      <c r="H332">
        <f t="shared" ca="1" si="22"/>
        <v>0.82343650470604257</v>
      </c>
      <c r="I332">
        <f t="shared" ca="1" si="23"/>
        <v>0.98207087333721255</v>
      </c>
    </row>
    <row r="333" spans="2:9" x14ac:dyDescent="0.25">
      <c r="B333">
        <f t="shared" ca="1" si="20"/>
        <v>0.66881545615675708</v>
      </c>
      <c r="C333">
        <f t="shared" ca="1" si="21"/>
        <v>0.57260057715220924</v>
      </c>
      <c r="H333">
        <f t="shared" ca="1" si="22"/>
        <v>1.0259297453587943</v>
      </c>
      <c r="I333">
        <f t="shared" ca="1" si="23"/>
        <v>1.1356033391369407</v>
      </c>
    </row>
    <row r="334" spans="2:9" x14ac:dyDescent="0.25">
      <c r="B334">
        <f t="shared" ca="1" si="20"/>
        <v>0.71047181986723029</v>
      </c>
      <c r="C334">
        <f t="shared" ca="1" si="21"/>
        <v>0.5543836774778711</v>
      </c>
      <c r="H334">
        <f t="shared" ca="1" si="22"/>
        <v>1.0408290183901023</v>
      </c>
      <c r="I334">
        <f t="shared" ca="1" si="23"/>
        <v>1.1306587905477408</v>
      </c>
    </row>
    <row r="335" spans="2:9" x14ac:dyDescent="0.25">
      <c r="B335">
        <f t="shared" ca="1" si="20"/>
        <v>0.77186708674970328</v>
      </c>
      <c r="C335">
        <f t="shared" ca="1" si="21"/>
        <v>0.3936165992842835</v>
      </c>
      <c r="H335">
        <f t="shared" ca="1" si="22"/>
        <v>1.0652825075844048</v>
      </c>
      <c r="I335">
        <f t="shared" ca="1" si="23"/>
        <v>1.0881045045834639</v>
      </c>
    </row>
    <row r="336" spans="2:9" x14ac:dyDescent="0.25">
      <c r="B336">
        <f t="shared" ca="1" si="20"/>
        <v>0.24075391608659513</v>
      </c>
      <c r="C336">
        <f t="shared" ca="1" si="21"/>
        <v>0.2040555189274057</v>
      </c>
      <c r="H336">
        <f t="shared" ca="1" si="22"/>
        <v>0.89259757814600615</v>
      </c>
      <c r="I336">
        <f t="shared" ca="1" si="23"/>
        <v>1.0323729611432511</v>
      </c>
    </row>
    <row r="337" spans="2:9" x14ac:dyDescent="0.25">
      <c r="B337">
        <f t="shared" ca="1" si="20"/>
        <v>0.35867187340465179</v>
      </c>
      <c r="C337">
        <f t="shared" ca="1" si="21"/>
        <v>0.22228423530174571</v>
      </c>
      <c r="H337">
        <f t="shared" ca="1" si="22"/>
        <v>0.9306341118989403</v>
      </c>
      <c r="I337">
        <f t="shared" ca="1" si="23"/>
        <v>1.0384997016921722</v>
      </c>
    </row>
    <row r="338" spans="2:9" x14ac:dyDescent="0.25">
      <c r="B338">
        <f t="shared" ca="1" si="20"/>
        <v>0.72613904772951365</v>
      </c>
      <c r="C338">
        <f t="shared" ca="1" si="21"/>
        <v>0.78261146021078332</v>
      </c>
      <c r="H338">
        <f t="shared" ca="1" si="22"/>
        <v>1.0467425839134608</v>
      </c>
      <c r="I338">
        <f t="shared" ca="1" si="23"/>
        <v>1.2015152508812634</v>
      </c>
    </row>
    <row r="339" spans="2:9" x14ac:dyDescent="0.25">
      <c r="B339">
        <f t="shared" ca="1" si="20"/>
        <v>0.99161132191288781</v>
      </c>
      <c r="C339">
        <f t="shared" ca="1" si="21"/>
        <v>0.88651127757826031</v>
      </c>
      <c r="H339">
        <f t="shared" ca="1" si="22"/>
        <v>1.3024225028012935</v>
      </c>
      <c r="I339">
        <f t="shared" ca="1" si="23"/>
        <v>1.2509204214695571</v>
      </c>
    </row>
    <row r="340" spans="2:9" x14ac:dyDescent="0.25">
      <c r="B340">
        <f t="shared" ca="1" si="20"/>
        <v>0.22591428459131124</v>
      </c>
      <c r="C340">
        <f t="shared" ca="1" si="21"/>
        <v>0.34515328079771146</v>
      </c>
      <c r="H340">
        <f t="shared" ca="1" si="22"/>
        <v>0.88732987584987522</v>
      </c>
      <c r="I340">
        <f t="shared" ca="1" si="23"/>
        <v>1.0749899719503535</v>
      </c>
    </row>
    <row r="341" spans="2:9" x14ac:dyDescent="0.25">
      <c r="B341">
        <f t="shared" ca="1" si="20"/>
        <v>0.70841660802294182</v>
      </c>
      <c r="C341">
        <f t="shared" ca="1" si="21"/>
        <v>0.75415619904467879</v>
      </c>
      <c r="H341">
        <f t="shared" ca="1" si="22"/>
        <v>1.0400671680821616</v>
      </c>
      <c r="I341">
        <f t="shared" ca="1" si="23"/>
        <v>1.1909729954564037</v>
      </c>
    </row>
    <row r="342" spans="2:9" x14ac:dyDescent="0.25">
      <c r="B342">
        <f t="shared" ca="1" si="20"/>
        <v>0.9361344707057363</v>
      </c>
      <c r="C342">
        <f t="shared" ca="1" si="21"/>
        <v>0.96715116953312752</v>
      </c>
      <c r="H342">
        <f t="shared" ca="1" si="22"/>
        <v>1.1714230972258408</v>
      </c>
      <c r="I342">
        <f t="shared" ca="1" si="23"/>
        <v>1.3278095425622487</v>
      </c>
    </row>
    <row r="343" spans="2:9" x14ac:dyDescent="0.25">
      <c r="B343">
        <f t="shared" ca="1" si="20"/>
        <v>0.53406235764199295</v>
      </c>
      <c r="C343">
        <f t="shared" ca="1" si="21"/>
        <v>0.83016173364462786</v>
      </c>
      <c r="H343">
        <f t="shared" ca="1" si="22"/>
        <v>0.98288304480809929</v>
      </c>
      <c r="I343">
        <f t="shared" ca="1" si="23"/>
        <v>1.2213735469256113</v>
      </c>
    </row>
    <row r="344" spans="2:9" x14ac:dyDescent="0.25">
      <c r="B344">
        <f t="shared" ca="1" si="20"/>
        <v>0.57750072079633141</v>
      </c>
      <c r="C344">
        <f t="shared" ca="1" si="21"/>
        <v>0.49466585746604569</v>
      </c>
      <c r="H344">
        <f t="shared" ca="1" si="22"/>
        <v>0.99617162778549595</v>
      </c>
      <c r="I344">
        <f t="shared" ca="1" si="23"/>
        <v>1.1147593721814963</v>
      </c>
    </row>
    <row r="345" spans="2:9" x14ac:dyDescent="0.25">
      <c r="B345">
        <f t="shared" ca="1" si="20"/>
        <v>0.93023575374922929</v>
      </c>
      <c r="C345">
        <f t="shared" ca="1" si="21"/>
        <v>0.5076810677665754</v>
      </c>
      <c r="H345">
        <f t="shared" ca="1" si="22"/>
        <v>1.1649263419189366</v>
      </c>
      <c r="I345">
        <f t="shared" ca="1" si="23"/>
        <v>1.1181957976844792</v>
      </c>
    </row>
    <row r="346" spans="2:9" x14ac:dyDescent="0.25">
      <c r="B346">
        <f t="shared" ca="1" si="20"/>
        <v>4.9780607997879089E-3</v>
      </c>
      <c r="C346">
        <f t="shared" ca="1" si="21"/>
        <v>4.0879480320556924E-3</v>
      </c>
      <c r="H346">
        <f t="shared" ca="1" si="22"/>
        <v>0.71013115212288325</v>
      </c>
      <c r="I346">
        <f t="shared" ca="1" si="23"/>
        <v>0.86970411631211619</v>
      </c>
    </row>
    <row r="347" spans="2:9" x14ac:dyDescent="0.25">
      <c r="B347">
        <f t="shared" ca="1" si="20"/>
        <v>0.83420192901602142</v>
      </c>
      <c r="C347">
        <f t="shared" ca="1" si="21"/>
        <v>0.76760723467360681</v>
      </c>
      <c r="H347">
        <f t="shared" ca="1" si="22"/>
        <v>1.0950652198936048</v>
      </c>
      <c r="I347">
        <f t="shared" ca="1" si="23"/>
        <v>1.1958550075529026</v>
      </c>
    </row>
    <row r="348" spans="2:9" x14ac:dyDescent="0.25">
      <c r="B348">
        <f t="shared" ca="1" si="20"/>
        <v>0.24521717946429034</v>
      </c>
      <c r="C348">
        <f t="shared" ca="1" si="21"/>
        <v>0.44476645500751266</v>
      </c>
      <c r="H348">
        <f t="shared" ca="1" si="22"/>
        <v>0.89415278195539671</v>
      </c>
      <c r="I348">
        <f t="shared" ca="1" si="23"/>
        <v>1.1016363293354106</v>
      </c>
    </row>
    <row r="349" spans="2:9" x14ac:dyDescent="0.25">
      <c r="B349">
        <f t="shared" ca="1" si="20"/>
        <v>0.19709108262455988</v>
      </c>
      <c r="C349">
        <f t="shared" ca="1" si="21"/>
        <v>0.10574636221953521</v>
      </c>
      <c r="H349">
        <f t="shared" ca="1" si="22"/>
        <v>0.87659790963686712</v>
      </c>
      <c r="I349">
        <f t="shared" ca="1" si="23"/>
        <v>0.99205682326736333</v>
      </c>
    </row>
    <row r="350" spans="2:9" x14ac:dyDescent="0.25">
      <c r="B350">
        <f t="shared" ca="1" si="20"/>
        <v>0.19228076045951192</v>
      </c>
      <c r="C350">
        <f t="shared" ca="1" si="21"/>
        <v>0.13588613285453166</v>
      </c>
      <c r="H350">
        <f t="shared" ca="1" si="22"/>
        <v>0.87473112804204489</v>
      </c>
      <c r="I350">
        <f t="shared" ca="1" si="23"/>
        <v>1.0062408491612411</v>
      </c>
    </row>
    <row r="351" spans="2:9" x14ac:dyDescent="0.25">
      <c r="B351">
        <f t="shared" ca="1" si="20"/>
        <v>0.41951159975043761</v>
      </c>
      <c r="C351">
        <f t="shared" ca="1" si="21"/>
        <v>0.35071876916277162</v>
      </c>
      <c r="H351">
        <f t="shared" ca="1" si="22"/>
        <v>0.94885738280083731</v>
      </c>
      <c r="I351">
        <f t="shared" ca="1" si="23"/>
        <v>1.076518195920213</v>
      </c>
    </row>
    <row r="352" spans="2:9" x14ac:dyDescent="0.25">
      <c r="B352">
        <f t="shared" ca="1" si="20"/>
        <v>0.55175573394240218</v>
      </c>
      <c r="C352">
        <f t="shared" ca="1" si="21"/>
        <v>0.80202420070336267</v>
      </c>
      <c r="H352">
        <f t="shared" ca="1" si="22"/>
        <v>0.9882501157477861</v>
      </c>
      <c r="I352">
        <f t="shared" ca="1" si="23"/>
        <v>1.2092285334908426</v>
      </c>
    </row>
    <row r="353" spans="2:9" x14ac:dyDescent="0.25">
      <c r="B353">
        <f t="shared" ca="1" si="20"/>
        <v>7.5957488422962682E-2</v>
      </c>
      <c r="C353">
        <f t="shared" ca="1" si="21"/>
        <v>0.12758894314005334</v>
      </c>
      <c r="H353">
        <f t="shared" ca="1" si="22"/>
        <v>0.8166084606492241</v>
      </c>
      <c r="I353">
        <f t="shared" ca="1" si="23"/>
        <v>1.0025575277733962</v>
      </c>
    </row>
    <row r="354" spans="2:9" x14ac:dyDescent="0.25">
      <c r="B354">
        <f t="shared" ca="1" si="20"/>
        <v>0.17514357197622532</v>
      </c>
      <c r="C354">
        <f t="shared" ca="1" si="21"/>
        <v>0.10891627855003018</v>
      </c>
      <c r="H354">
        <f t="shared" ca="1" si="22"/>
        <v>0.86787013206243324</v>
      </c>
      <c r="I354">
        <f t="shared" ca="1" si="23"/>
        <v>0.99366407513411137</v>
      </c>
    </row>
    <row r="355" spans="2:9" x14ac:dyDescent="0.25">
      <c r="B355">
        <f t="shared" ca="1" si="20"/>
        <v>0.21866356088780314</v>
      </c>
      <c r="C355">
        <f t="shared" ca="1" si="21"/>
        <v>0.57458376240240627</v>
      </c>
      <c r="H355">
        <f t="shared" ca="1" si="22"/>
        <v>0.88469696076334847</v>
      </c>
      <c r="I355">
        <f t="shared" ca="1" si="23"/>
        <v>1.1361452816936222</v>
      </c>
    </row>
    <row r="356" spans="2:9" x14ac:dyDescent="0.25">
      <c r="B356">
        <f t="shared" ca="1" si="20"/>
        <v>0.90517462166516927</v>
      </c>
      <c r="C356">
        <f t="shared" ca="1" si="21"/>
        <v>0.99525961456594114</v>
      </c>
      <c r="H356">
        <f t="shared" ca="1" si="22"/>
        <v>1.1415680113533424</v>
      </c>
      <c r="I356">
        <f t="shared" ca="1" si="23"/>
        <v>1.4256638609686649</v>
      </c>
    </row>
    <row r="357" spans="2:9" x14ac:dyDescent="0.25">
      <c r="B357">
        <f t="shared" ca="1" si="20"/>
        <v>0.79649565956009849</v>
      </c>
      <c r="C357">
        <f t="shared" ca="1" si="21"/>
        <v>0.48982897686564592</v>
      </c>
      <c r="H357">
        <f t="shared" ca="1" si="22"/>
        <v>1.0762825254120412</v>
      </c>
      <c r="I357">
        <f t="shared" ca="1" si="23"/>
        <v>1.1134847903761322</v>
      </c>
    </row>
    <row r="358" spans="2:9" x14ac:dyDescent="0.25">
      <c r="B358">
        <f t="shared" ca="1" si="20"/>
        <v>0.82533615202057464</v>
      </c>
      <c r="C358">
        <f t="shared" ca="1" si="21"/>
        <v>0.8810859757943037</v>
      </c>
      <c r="H358">
        <f t="shared" ca="1" si="22"/>
        <v>1.0903954606621427</v>
      </c>
      <c r="I358">
        <f t="shared" ca="1" si="23"/>
        <v>1.2476500541745019</v>
      </c>
    </row>
    <row r="359" spans="2:9" x14ac:dyDescent="0.25">
      <c r="B359">
        <f t="shared" ca="1" si="20"/>
        <v>0.52539396279357808</v>
      </c>
      <c r="C359">
        <f t="shared" ca="1" si="21"/>
        <v>0.80416377121357219</v>
      </c>
      <c r="H359">
        <f t="shared" ca="1" si="22"/>
        <v>0.98027230926936959</v>
      </c>
      <c r="I359">
        <f t="shared" ca="1" si="23"/>
        <v>1.2101089271610828</v>
      </c>
    </row>
    <row r="360" spans="2:9" x14ac:dyDescent="0.25">
      <c r="B360">
        <f t="shared" ca="1" si="20"/>
        <v>0.38778566670515568</v>
      </c>
      <c r="C360">
        <f t="shared" ca="1" si="21"/>
        <v>0.47536404510414265</v>
      </c>
      <c r="H360">
        <f t="shared" ca="1" si="22"/>
        <v>0.93941279596038918</v>
      </c>
      <c r="I360">
        <f t="shared" ca="1" si="23"/>
        <v>1.1096786943452375</v>
      </c>
    </row>
    <row r="361" spans="2:9" x14ac:dyDescent="0.25">
      <c r="B361">
        <f t="shared" ca="1" si="20"/>
        <v>8.2984444302048432E-2</v>
      </c>
      <c r="C361">
        <f t="shared" ca="1" si="21"/>
        <v>7.4450469904408012E-2</v>
      </c>
      <c r="H361">
        <f t="shared" ca="1" si="22"/>
        <v>0.82135967948048849</v>
      </c>
      <c r="I361">
        <f t="shared" ca="1" si="23"/>
        <v>0.97406972607505193</v>
      </c>
    </row>
    <row r="362" spans="2:9" x14ac:dyDescent="0.25">
      <c r="B362">
        <f t="shared" ca="1" si="20"/>
        <v>0.91764866479795637</v>
      </c>
      <c r="C362">
        <f t="shared" ca="1" si="21"/>
        <v>0.72479641448732945</v>
      </c>
      <c r="H362">
        <f t="shared" ca="1" si="22"/>
        <v>1.1524628829537815</v>
      </c>
      <c r="I362">
        <f t="shared" ca="1" si="23"/>
        <v>1.1808506018342622</v>
      </c>
    </row>
    <row r="363" spans="2:9" x14ac:dyDescent="0.25">
      <c r="B363">
        <f t="shared" ca="1" si="20"/>
        <v>0.63579821122186764</v>
      </c>
      <c r="C363">
        <f t="shared" ca="1" si="21"/>
        <v>0.23304491629587901</v>
      </c>
      <c r="H363">
        <f t="shared" ca="1" si="22"/>
        <v>1.0147956411736707</v>
      </c>
      <c r="I363">
        <f t="shared" ca="1" si="23"/>
        <v>1.0419978446999338</v>
      </c>
    </row>
    <row r="364" spans="2:9" x14ac:dyDescent="0.25">
      <c r="B364">
        <f t="shared" ca="1" si="20"/>
        <v>0.36941774739006161</v>
      </c>
      <c r="C364">
        <f t="shared" ca="1" si="21"/>
        <v>0.38448439433847181</v>
      </c>
      <c r="H364">
        <f t="shared" ca="1" si="22"/>
        <v>0.93389043963982465</v>
      </c>
      <c r="I364">
        <f t="shared" ca="1" si="23"/>
        <v>1.0856622073763029</v>
      </c>
    </row>
    <row r="365" spans="2:9" x14ac:dyDescent="0.25">
      <c r="B365">
        <f t="shared" ca="1" si="20"/>
        <v>2.4234635661348869E-2</v>
      </c>
      <c r="C365">
        <f t="shared" ca="1" si="21"/>
        <v>5.3557991153600229E-2</v>
      </c>
      <c r="H365">
        <f t="shared" ca="1" si="22"/>
        <v>0.76447686422105754</v>
      </c>
      <c r="I365">
        <f t="shared" ca="1" si="23"/>
        <v>0.95876523929839685</v>
      </c>
    </row>
    <row r="366" spans="2:9" x14ac:dyDescent="0.25">
      <c r="B366">
        <f t="shared" ca="1" si="20"/>
        <v>0.48886464875361002</v>
      </c>
      <c r="C366">
        <f t="shared" ca="1" si="21"/>
        <v>0.42100496481517852</v>
      </c>
      <c r="H366">
        <f t="shared" ca="1" si="22"/>
        <v>0.96937130279148409</v>
      </c>
      <c r="I366">
        <f t="shared" ca="1" si="23"/>
        <v>1.0953740319130549</v>
      </c>
    </row>
    <row r="367" spans="2:9" x14ac:dyDescent="0.25">
      <c r="B367">
        <f t="shared" ca="1" si="20"/>
        <v>0.67884097827874046</v>
      </c>
      <c r="C367">
        <f t="shared" ca="1" si="21"/>
        <v>0.6331756030630683</v>
      </c>
      <c r="H367">
        <f t="shared" ca="1" si="22"/>
        <v>1.029419032330346</v>
      </c>
      <c r="I367">
        <f t="shared" ca="1" si="23"/>
        <v>1.1525784471561993</v>
      </c>
    </row>
    <row r="368" spans="2:9" x14ac:dyDescent="0.25">
      <c r="B368">
        <f t="shared" ca="1" si="20"/>
        <v>0.44224045041957183</v>
      </c>
      <c r="C368">
        <f t="shared" ca="1" si="21"/>
        <v>0.28096459839089566</v>
      </c>
      <c r="H368">
        <f t="shared" ca="1" si="22"/>
        <v>0.95558165541013618</v>
      </c>
      <c r="I368">
        <f t="shared" ca="1" si="23"/>
        <v>1.0567360388276148</v>
      </c>
    </row>
    <row r="369" spans="2:9" x14ac:dyDescent="0.25">
      <c r="B369">
        <f t="shared" ca="1" si="20"/>
        <v>0.45859875819672336</v>
      </c>
      <c r="C369">
        <f t="shared" ca="1" si="21"/>
        <v>0.88964113554438218</v>
      </c>
      <c r="H369">
        <f t="shared" ca="1" si="22"/>
        <v>0.96041433835143353</v>
      </c>
      <c r="I369">
        <f t="shared" ca="1" si="23"/>
        <v>1.2528620760805818</v>
      </c>
    </row>
    <row r="370" spans="2:9" x14ac:dyDescent="0.25">
      <c r="B370">
        <f t="shared" ca="1" si="20"/>
        <v>0.63528888423322516</v>
      </c>
      <c r="C370">
        <f t="shared" ca="1" si="21"/>
        <v>0.62949647766221828</v>
      </c>
      <c r="H370">
        <f t="shared" ca="1" si="22"/>
        <v>1.0146277203808207</v>
      </c>
      <c r="I370">
        <f t="shared" ca="1" si="23"/>
        <v>1.1515181465885118</v>
      </c>
    </row>
    <row r="371" spans="2:9" x14ac:dyDescent="0.25">
      <c r="B371">
        <f t="shared" ca="1" si="20"/>
        <v>0.88806541050674859</v>
      </c>
      <c r="C371">
        <f t="shared" ca="1" si="21"/>
        <v>0.6478185673949316</v>
      </c>
      <c r="H371">
        <f t="shared" ca="1" si="22"/>
        <v>1.128364017074093</v>
      </c>
      <c r="I371">
        <f t="shared" ca="1" si="23"/>
        <v>1.1568445467532253</v>
      </c>
    </row>
    <row r="372" spans="2:9" x14ac:dyDescent="0.25">
      <c r="B372">
        <f t="shared" ca="1" si="20"/>
        <v>0.33339040828808642</v>
      </c>
      <c r="C372">
        <f t="shared" ca="1" si="21"/>
        <v>0.38020835678648329</v>
      </c>
      <c r="H372">
        <f t="shared" ca="1" si="22"/>
        <v>0.92287839109125325</v>
      </c>
      <c r="I372">
        <f t="shared" ca="1" si="23"/>
        <v>1.0845147157473496</v>
      </c>
    </row>
    <row r="373" spans="2:9" x14ac:dyDescent="0.25">
      <c r="B373">
        <f t="shared" ca="1" si="20"/>
        <v>0.23825779598762964</v>
      </c>
      <c r="C373">
        <f t="shared" ca="1" si="21"/>
        <v>9.9205447547123876E-2</v>
      </c>
      <c r="H373">
        <f t="shared" ca="1" si="22"/>
        <v>0.89172217372917151</v>
      </c>
      <c r="I373">
        <f t="shared" ca="1" si="23"/>
        <v>0.98863537776757493</v>
      </c>
    </row>
    <row r="374" spans="2:9" x14ac:dyDescent="0.25">
      <c r="B374">
        <f t="shared" ca="1" si="20"/>
        <v>0.83294185397092335</v>
      </c>
      <c r="C374">
        <f t="shared" ca="1" si="21"/>
        <v>0.61324528387707422</v>
      </c>
      <c r="H374">
        <f t="shared" ca="1" si="22"/>
        <v>1.0943906645121366</v>
      </c>
      <c r="I374">
        <f t="shared" ca="1" si="23"/>
        <v>1.14688527948162</v>
      </c>
    </row>
    <row r="375" spans="2:9" x14ac:dyDescent="0.25">
      <c r="B375">
        <f t="shared" ca="1" si="20"/>
        <v>0.75440537585527589</v>
      </c>
      <c r="C375">
        <f t="shared" ca="1" si="21"/>
        <v>0.73785947650868355</v>
      </c>
      <c r="H375">
        <f t="shared" ca="1" si="22"/>
        <v>1.0579490682833537</v>
      </c>
      <c r="I375">
        <f t="shared" ca="1" si="23"/>
        <v>1.1852714714535595</v>
      </c>
    </row>
    <row r="376" spans="2:9" x14ac:dyDescent="0.25">
      <c r="B376">
        <f t="shared" ca="1" si="20"/>
        <v>0.35627249955743645</v>
      </c>
      <c r="C376">
        <f t="shared" ca="1" si="21"/>
        <v>0.39351928761654809</v>
      </c>
      <c r="H376">
        <f t="shared" ca="1" si="22"/>
        <v>0.92990405715572533</v>
      </c>
      <c r="I376">
        <f t="shared" ca="1" si="23"/>
        <v>1.0880785359540861</v>
      </c>
    </row>
    <row r="377" spans="2:9" x14ac:dyDescent="0.25">
      <c r="B377">
        <f t="shared" ca="1" si="20"/>
        <v>0.5144852674081114</v>
      </c>
      <c r="C377">
        <f t="shared" ca="1" si="21"/>
        <v>0.93719844437509336</v>
      </c>
      <c r="H377">
        <f t="shared" ca="1" si="22"/>
        <v>0.977001662456085</v>
      </c>
      <c r="I377">
        <f t="shared" ca="1" si="23"/>
        <v>1.2896846820936663</v>
      </c>
    </row>
    <row r="378" spans="2:9" x14ac:dyDescent="0.25">
      <c r="B378">
        <f t="shared" ca="1" si="20"/>
        <v>0.80192514073416254</v>
      </c>
      <c r="C378">
        <f t="shared" ca="1" si="21"/>
        <v>0.65642415639654561</v>
      </c>
      <c r="H378">
        <f t="shared" ca="1" si="22"/>
        <v>1.0788274804617131</v>
      </c>
      <c r="I378">
        <f t="shared" ca="1" si="23"/>
        <v>1.1593886652368741</v>
      </c>
    </row>
    <row r="379" spans="2:9" x14ac:dyDescent="0.25">
      <c r="B379">
        <f t="shared" ca="1" si="20"/>
        <v>0.65164430788480476</v>
      </c>
      <c r="C379">
        <f t="shared" ca="1" si="21"/>
        <v>0.78614304764821308</v>
      </c>
      <c r="H379">
        <f t="shared" ca="1" si="22"/>
        <v>1.0200755640693684</v>
      </c>
      <c r="I379">
        <f t="shared" ca="1" si="23"/>
        <v>1.2028837761135345</v>
      </c>
    </row>
    <row r="380" spans="2:9" x14ac:dyDescent="0.25">
      <c r="B380">
        <f t="shared" ca="1" si="20"/>
        <v>0.29671518408160458</v>
      </c>
      <c r="C380">
        <f t="shared" ca="1" si="21"/>
        <v>0.59910464693558607</v>
      </c>
      <c r="H380">
        <f t="shared" ca="1" si="22"/>
        <v>0.91131439228127054</v>
      </c>
      <c r="I380">
        <f t="shared" ca="1" si="23"/>
        <v>1.1429151508414115</v>
      </c>
    </row>
    <row r="381" spans="2:9" x14ac:dyDescent="0.25">
      <c r="B381">
        <f t="shared" ca="1" si="20"/>
        <v>0.13496553531768551</v>
      </c>
      <c r="C381">
        <f t="shared" ca="1" si="21"/>
        <v>9.8665251741759774E-2</v>
      </c>
      <c r="H381">
        <f t="shared" ca="1" si="22"/>
        <v>0.8501305760747816</v>
      </c>
      <c r="I381">
        <f t="shared" ca="1" si="23"/>
        <v>0.9883460805615587</v>
      </c>
    </row>
    <row r="382" spans="2:9" x14ac:dyDescent="0.25">
      <c r="B382">
        <f t="shared" ca="1" si="20"/>
        <v>0.41066388205793014</v>
      </c>
      <c r="C382">
        <f t="shared" ca="1" si="21"/>
        <v>0.58303514322602246</v>
      </c>
      <c r="H382">
        <f t="shared" ca="1" si="22"/>
        <v>0.94623248227907597</v>
      </c>
      <c r="I382">
        <f t="shared" ca="1" si="23"/>
        <v>1.1384636610431604</v>
      </c>
    </row>
    <row r="383" spans="2:9" x14ac:dyDescent="0.25">
      <c r="B383">
        <f t="shared" ca="1" si="20"/>
        <v>0.7202302060145801</v>
      </c>
      <c r="C383">
        <f t="shared" ca="1" si="21"/>
        <v>0.66588027538880079</v>
      </c>
      <c r="H383">
        <f t="shared" ca="1" si="22"/>
        <v>1.0444896220317503</v>
      </c>
      <c r="I383">
        <f t="shared" ca="1" si="23"/>
        <v>1.1622186287790814</v>
      </c>
    </row>
    <row r="384" spans="2:9" x14ac:dyDescent="0.25">
      <c r="B384">
        <f t="shared" ca="1" si="20"/>
        <v>0.41533165279027418</v>
      </c>
      <c r="C384">
        <f t="shared" ca="1" si="21"/>
        <v>0.7518671832952678</v>
      </c>
      <c r="H384">
        <f t="shared" ca="1" si="22"/>
        <v>0.94761797969627981</v>
      </c>
      <c r="I384">
        <f t="shared" ca="1" si="23"/>
        <v>1.1901587001726863</v>
      </c>
    </row>
    <row r="385" spans="2:9" x14ac:dyDescent="0.25">
      <c r="B385">
        <f t="shared" ca="1" si="20"/>
        <v>0.47057675102222896</v>
      </c>
      <c r="C385">
        <f t="shared" ca="1" si="21"/>
        <v>0.42206663054066923</v>
      </c>
      <c r="H385">
        <f t="shared" ca="1" si="22"/>
        <v>0.96395477792571738</v>
      </c>
      <c r="I385">
        <f t="shared" ca="1" si="23"/>
        <v>1.0956545113585361</v>
      </c>
    </row>
    <row r="386" spans="2:9" x14ac:dyDescent="0.25">
      <c r="B386">
        <f t="shared" ca="1" si="20"/>
        <v>0.64784228806749289</v>
      </c>
      <c r="C386">
        <f t="shared" ca="1" si="21"/>
        <v>0.31821749331382343</v>
      </c>
      <c r="H386">
        <f t="shared" ca="1" si="22"/>
        <v>1.0187985823504759</v>
      </c>
      <c r="I386">
        <f t="shared" ca="1" si="23"/>
        <v>1.0674862624799091</v>
      </c>
    </row>
    <row r="387" spans="2:9" x14ac:dyDescent="0.25">
      <c r="B387">
        <f t="shared" ca="1" si="20"/>
        <v>0.65344636163785452</v>
      </c>
      <c r="C387">
        <f t="shared" ca="1" si="21"/>
        <v>0.95099060016040537</v>
      </c>
      <c r="H387">
        <f t="shared" ca="1" si="22"/>
        <v>1.0206831602760793</v>
      </c>
      <c r="I387">
        <f t="shared" ca="1" si="23"/>
        <v>1.3047201154206503</v>
      </c>
    </row>
    <row r="388" spans="2:9" x14ac:dyDescent="0.25">
      <c r="B388">
        <f t="shared" ca="1" si="20"/>
        <v>0.77147942820904236</v>
      </c>
      <c r="C388">
        <f t="shared" ca="1" si="21"/>
        <v>0.92669933253303893</v>
      </c>
      <c r="H388">
        <f t="shared" ca="1" si="22"/>
        <v>1.0651158284396176</v>
      </c>
      <c r="I388">
        <f t="shared" ca="1" si="23"/>
        <v>1.2799839999917757</v>
      </c>
    </row>
    <row r="389" spans="2:9" x14ac:dyDescent="0.25">
      <c r="B389">
        <f t="shared" ca="1" si="20"/>
        <v>0.19623643765762167</v>
      </c>
      <c r="C389">
        <f t="shared" ca="1" si="21"/>
        <v>0.14376495222317745</v>
      </c>
      <c r="H389">
        <f t="shared" ca="1" si="22"/>
        <v>0.87626799013887746</v>
      </c>
      <c r="I389">
        <f t="shared" ca="1" si="23"/>
        <v>1.0096102163104039</v>
      </c>
    </row>
    <row r="390" spans="2:9" x14ac:dyDescent="0.25">
      <c r="B390">
        <f t="shared" ca="1" si="20"/>
        <v>0.71067085089026438</v>
      </c>
      <c r="C390">
        <f t="shared" ca="1" si="21"/>
        <v>0.97284736137513661</v>
      </c>
      <c r="H390">
        <f t="shared" ca="1" si="22"/>
        <v>1.0409029616522947</v>
      </c>
      <c r="I390">
        <f t="shared" ca="1" si="23"/>
        <v>1.3383625922564315</v>
      </c>
    </row>
    <row r="391" spans="2:9" x14ac:dyDescent="0.25">
      <c r="B391">
        <f t="shared" ca="1" si="20"/>
        <v>0.81687899328088553</v>
      </c>
      <c r="C391">
        <f t="shared" ca="1" si="21"/>
        <v>0.85026442270826985</v>
      </c>
      <c r="H391">
        <f t="shared" ca="1" si="22"/>
        <v>1.0860969652027181</v>
      </c>
      <c r="I391">
        <f t="shared" ca="1" si="23"/>
        <v>1.2309472353790107</v>
      </c>
    </row>
    <row r="392" spans="2:9" x14ac:dyDescent="0.25">
      <c r="B392">
        <f t="shared" ca="1" si="20"/>
        <v>0.83533533920092395</v>
      </c>
      <c r="C392">
        <f t="shared" ca="1" si="21"/>
        <v>0.94529790194525298</v>
      </c>
      <c r="H392">
        <f t="shared" ca="1" si="22"/>
        <v>1.0956751622397674</v>
      </c>
      <c r="I392">
        <f t="shared" ca="1" si="23"/>
        <v>1.2981321463407935</v>
      </c>
    </row>
    <row r="393" spans="2:9" x14ac:dyDescent="0.25">
      <c r="B393">
        <f t="shared" ref="B393:B456" ca="1" si="24">RAND()</f>
        <v>0.87509853609912924</v>
      </c>
      <c r="C393">
        <f t="shared" ref="C393:C456" ca="1" si="25">((RAND()^(-3/4)-1)*B393^(-3)+1)^(-1/3)</f>
        <v>0.92993524980545184</v>
      </c>
      <c r="H393">
        <f t="shared" ref="H393:H456" ca="1" si="26">EXP(NORMINV(B393,-0.0277,SQRT(0.0149)))</f>
        <v>1.1193817032687381</v>
      </c>
      <c r="I393">
        <f t="shared" ref="I393:I456" ca="1" si="27">EXP(NORMINV(C393,--0.1099,SQRT(0.0089)))</f>
        <v>1.2828451290209786</v>
      </c>
    </row>
    <row r="394" spans="2:9" x14ac:dyDescent="0.25">
      <c r="B394">
        <f t="shared" ca="1" si="24"/>
        <v>0.57387537319940751</v>
      </c>
      <c r="C394">
        <f t="shared" ca="1" si="25"/>
        <v>0.78021233539478108</v>
      </c>
      <c r="H394">
        <f t="shared" ca="1" si="26"/>
        <v>0.99504693316716974</v>
      </c>
      <c r="I394">
        <f t="shared" ca="1" si="27"/>
        <v>1.2005937595943683</v>
      </c>
    </row>
    <row r="395" spans="2:9" x14ac:dyDescent="0.25">
      <c r="B395">
        <f t="shared" ca="1" si="24"/>
        <v>0.77381865001336703</v>
      </c>
      <c r="C395">
        <f t="shared" ca="1" si="25"/>
        <v>0.63977259803506037</v>
      </c>
      <c r="H395">
        <f t="shared" ca="1" si="26"/>
        <v>1.0661244395757306</v>
      </c>
      <c r="I395">
        <f t="shared" ca="1" si="27"/>
        <v>1.1544910506687858</v>
      </c>
    </row>
    <row r="396" spans="2:9" x14ac:dyDescent="0.25">
      <c r="B396">
        <f t="shared" ca="1" si="24"/>
        <v>0.29436196688909089</v>
      </c>
      <c r="C396">
        <f t="shared" ca="1" si="25"/>
        <v>0.65636588823992215</v>
      </c>
      <c r="H396">
        <f t="shared" ca="1" si="26"/>
        <v>0.9105566580972726</v>
      </c>
      <c r="I396">
        <f t="shared" ca="1" si="27"/>
        <v>1.1593713413056128</v>
      </c>
    </row>
    <row r="397" spans="2:9" x14ac:dyDescent="0.25">
      <c r="B397">
        <f t="shared" ca="1" si="24"/>
        <v>0.31570528873985282</v>
      </c>
      <c r="C397">
        <f t="shared" ca="1" si="25"/>
        <v>0.23900982575934798</v>
      </c>
      <c r="H397">
        <f t="shared" ca="1" si="26"/>
        <v>0.9173556671892088</v>
      </c>
      <c r="I397">
        <f t="shared" ca="1" si="27"/>
        <v>1.0439031584862768</v>
      </c>
    </row>
    <row r="398" spans="2:9" x14ac:dyDescent="0.25">
      <c r="B398">
        <f t="shared" ca="1" si="24"/>
        <v>0.8910822207650424</v>
      </c>
      <c r="C398">
        <f t="shared" ca="1" si="25"/>
        <v>0.7207107581413561</v>
      </c>
      <c r="H398">
        <f t="shared" ca="1" si="26"/>
        <v>1.1305699307787829</v>
      </c>
      <c r="I398">
        <f t="shared" ca="1" si="27"/>
        <v>1.1794927497619199</v>
      </c>
    </row>
    <row r="399" spans="2:9" x14ac:dyDescent="0.25">
      <c r="B399">
        <f t="shared" ca="1" si="24"/>
        <v>0.53392705324351009</v>
      </c>
      <c r="C399">
        <f t="shared" ca="1" si="25"/>
        <v>0.60524370243952286</v>
      </c>
      <c r="H399">
        <f t="shared" ca="1" si="26"/>
        <v>0.98284220644159248</v>
      </c>
      <c r="I399">
        <f t="shared" ca="1" si="27"/>
        <v>1.1446322516050766</v>
      </c>
    </row>
    <row r="400" spans="2:9" x14ac:dyDescent="0.25">
      <c r="B400">
        <f t="shared" ca="1" si="24"/>
        <v>0.68027047420019238</v>
      </c>
      <c r="C400">
        <f t="shared" ca="1" si="25"/>
        <v>0.42917499082375826</v>
      </c>
      <c r="H400">
        <f t="shared" ca="1" si="26"/>
        <v>1.0299211572994389</v>
      </c>
      <c r="I400">
        <f t="shared" ca="1" si="27"/>
        <v>1.0975305544280196</v>
      </c>
    </row>
    <row r="401" spans="2:9" x14ac:dyDescent="0.25">
      <c r="B401">
        <f t="shared" ca="1" si="24"/>
        <v>0.69719978294089269</v>
      </c>
      <c r="C401">
        <f t="shared" ca="1" si="25"/>
        <v>0.55051582011143474</v>
      </c>
      <c r="H401">
        <f t="shared" ca="1" si="26"/>
        <v>1.0359617462351507</v>
      </c>
      <c r="I401">
        <f t="shared" ca="1" si="27"/>
        <v>1.1296160804849149</v>
      </c>
    </row>
    <row r="402" spans="2:9" x14ac:dyDescent="0.25">
      <c r="B402">
        <f t="shared" ca="1" si="24"/>
        <v>0.41555332037954418</v>
      </c>
      <c r="C402">
        <f t="shared" ca="1" si="25"/>
        <v>0.58377922598407395</v>
      </c>
      <c r="H402">
        <f t="shared" ca="1" si="26"/>
        <v>0.9476837360734407</v>
      </c>
      <c r="I402">
        <f t="shared" ca="1" si="27"/>
        <v>1.1386684927090165</v>
      </c>
    </row>
    <row r="403" spans="2:9" x14ac:dyDescent="0.25">
      <c r="B403">
        <f t="shared" ca="1" si="24"/>
        <v>0.43778068277140714</v>
      </c>
      <c r="C403">
        <f t="shared" ca="1" si="25"/>
        <v>0.22927923684251816</v>
      </c>
      <c r="H403">
        <f t="shared" ca="1" si="26"/>
        <v>0.95426366196911561</v>
      </c>
      <c r="I403">
        <f t="shared" ca="1" si="27"/>
        <v>1.0407828791665172</v>
      </c>
    </row>
    <row r="404" spans="2:9" x14ac:dyDescent="0.25">
      <c r="B404">
        <f t="shared" ca="1" si="24"/>
        <v>0.36326060117358128</v>
      </c>
      <c r="C404">
        <f t="shared" ca="1" si="25"/>
        <v>0.36583081733687423</v>
      </c>
      <c r="H404">
        <f t="shared" ca="1" si="26"/>
        <v>0.93202721734778815</v>
      </c>
      <c r="I404">
        <f t="shared" ca="1" si="27"/>
        <v>1.0806355786306976</v>
      </c>
    </row>
    <row r="405" spans="2:9" x14ac:dyDescent="0.25">
      <c r="B405">
        <f t="shared" ca="1" si="24"/>
        <v>0.80922640772655619</v>
      </c>
      <c r="C405">
        <f t="shared" ca="1" si="25"/>
        <v>0.63383068316532565</v>
      </c>
      <c r="H405">
        <f t="shared" ca="1" si="26"/>
        <v>1.0823270037956541</v>
      </c>
      <c r="I405">
        <f t="shared" ca="1" si="27"/>
        <v>1.1527677064775061</v>
      </c>
    </row>
    <row r="406" spans="2:9" x14ac:dyDescent="0.25">
      <c r="B406">
        <f t="shared" ca="1" si="24"/>
        <v>0.2881342626227914</v>
      </c>
      <c r="C406">
        <f t="shared" ca="1" si="25"/>
        <v>0.3222261563046106</v>
      </c>
      <c r="H406">
        <f t="shared" ca="1" si="26"/>
        <v>0.90854074470237467</v>
      </c>
      <c r="I406">
        <f t="shared" ca="1" si="27"/>
        <v>1.0686154160163237</v>
      </c>
    </row>
    <row r="407" spans="2:9" x14ac:dyDescent="0.25">
      <c r="B407">
        <f t="shared" ca="1" si="24"/>
        <v>0.77369507973570062</v>
      </c>
      <c r="C407">
        <f t="shared" ca="1" si="25"/>
        <v>0.42169184750612643</v>
      </c>
      <c r="H407">
        <f t="shared" ca="1" si="26"/>
        <v>1.0660709886085131</v>
      </c>
      <c r="I407">
        <f t="shared" ca="1" si="27"/>
        <v>1.0955555071384537</v>
      </c>
    </row>
    <row r="408" spans="2:9" x14ac:dyDescent="0.25">
      <c r="B408">
        <f t="shared" ca="1" si="24"/>
        <v>0.50785321537066597</v>
      </c>
      <c r="C408">
        <f t="shared" ca="1" si="25"/>
        <v>0.96307190266297638</v>
      </c>
      <c r="H408">
        <f t="shared" ca="1" si="26"/>
        <v>0.97502031419786028</v>
      </c>
      <c r="I408">
        <f t="shared" ca="1" si="27"/>
        <v>1.3211898274617908</v>
      </c>
    </row>
    <row r="409" spans="2:9" x14ac:dyDescent="0.25">
      <c r="B409">
        <f t="shared" ca="1" si="24"/>
        <v>0.71874696331719934</v>
      </c>
      <c r="C409">
        <f t="shared" ca="1" si="25"/>
        <v>0.4866165529674244</v>
      </c>
      <c r="H409">
        <f t="shared" ca="1" si="26"/>
        <v>1.0439284897360186</v>
      </c>
      <c r="I409">
        <f t="shared" ca="1" si="27"/>
        <v>1.1126388738098261</v>
      </c>
    </row>
    <row r="410" spans="2:9" x14ac:dyDescent="0.25">
      <c r="B410">
        <f t="shared" ca="1" si="24"/>
        <v>0.32766060692106191</v>
      </c>
      <c r="C410">
        <f t="shared" ca="1" si="25"/>
        <v>0.44364186358206653</v>
      </c>
      <c r="H410">
        <f t="shared" ca="1" si="26"/>
        <v>0.9210988797527947</v>
      </c>
      <c r="I410">
        <f t="shared" ca="1" si="27"/>
        <v>1.1013405040684874</v>
      </c>
    </row>
    <row r="411" spans="2:9" x14ac:dyDescent="0.25">
      <c r="B411">
        <f t="shared" ca="1" si="24"/>
        <v>0.67587704445919483</v>
      </c>
      <c r="C411">
        <f t="shared" ca="1" si="25"/>
        <v>0.69926544899151855</v>
      </c>
      <c r="H411">
        <f t="shared" ca="1" si="26"/>
        <v>1.0283816468100322</v>
      </c>
      <c r="I411">
        <f t="shared" ca="1" si="27"/>
        <v>1.1725403672255141</v>
      </c>
    </row>
    <row r="412" spans="2:9" x14ac:dyDescent="0.25">
      <c r="B412">
        <f t="shared" ca="1" si="24"/>
        <v>0.50496261628901884</v>
      </c>
      <c r="C412">
        <f t="shared" ca="1" si="25"/>
        <v>0.30789906155925334</v>
      </c>
      <c r="H412">
        <f t="shared" ca="1" si="26"/>
        <v>0.9741582303547025</v>
      </c>
      <c r="I412">
        <f t="shared" ca="1" si="27"/>
        <v>1.0645571909873921</v>
      </c>
    </row>
    <row r="413" spans="2:9" x14ac:dyDescent="0.25">
      <c r="B413">
        <f t="shared" ca="1" si="24"/>
        <v>0.11688946923935073</v>
      </c>
      <c r="C413">
        <f t="shared" ca="1" si="25"/>
        <v>0.53636548185722044</v>
      </c>
      <c r="H413">
        <f t="shared" ca="1" si="26"/>
        <v>0.84110303829799382</v>
      </c>
      <c r="I413">
        <f t="shared" ca="1" si="27"/>
        <v>1.1258197819800715</v>
      </c>
    </row>
    <row r="414" spans="2:9" x14ac:dyDescent="0.25">
      <c r="B414">
        <f t="shared" ca="1" si="24"/>
        <v>7.0235446915987265E-2</v>
      </c>
      <c r="C414">
        <f t="shared" ca="1" si="25"/>
        <v>0.1477150854221585</v>
      </c>
      <c r="H414">
        <f t="shared" ca="1" si="26"/>
        <v>0.81250803169283892</v>
      </c>
      <c r="I414">
        <f t="shared" ca="1" si="27"/>
        <v>1.011256699177046</v>
      </c>
    </row>
    <row r="415" spans="2:9" x14ac:dyDescent="0.25">
      <c r="B415">
        <f t="shared" ca="1" si="24"/>
        <v>0.67963749982760624</v>
      </c>
      <c r="C415">
        <f t="shared" ca="1" si="25"/>
        <v>0.89986104291907454</v>
      </c>
      <c r="H415">
        <f t="shared" ca="1" si="26"/>
        <v>1.029698672947214</v>
      </c>
      <c r="I415">
        <f t="shared" ca="1" si="27"/>
        <v>1.2595149340121528</v>
      </c>
    </row>
    <row r="416" spans="2:9" x14ac:dyDescent="0.25">
      <c r="B416">
        <f t="shared" ca="1" si="24"/>
        <v>0.2589860317359316</v>
      </c>
      <c r="C416">
        <f t="shared" ca="1" si="25"/>
        <v>0.19476323648589669</v>
      </c>
      <c r="H416">
        <f t="shared" ca="1" si="26"/>
        <v>0.89887411919924054</v>
      </c>
      <c r="I416">
        <f t="shared" ca="1" si="27"/>
        <v>1.0291392943362561</v>
      </c>
    </row>
    <row r="417" spans="2:9" x14ac:dyDescent="0.25">
      <c r="B417">
        <f t="shared" ca="1" si="24"/>
        <v>0.13395010366459681</v>
      </c>
      <c r="C417">
        <f t="shared" ca="1" si="25"/>
        <v>8.2549837090162281E-2</v>
      </c>
      <c r="H417">
        <f t="shared" ca="1" si="26"/>
        <v>0.84964404676242355</v>
      </c>
      <c r="I417">
        <f t="shared" ca="1" si="27"/>
        <v>0.97916487687294596</v>
      </c>
    </row>
    <row r="418" spans="2:9" x14ac:dyDescent="0.25">
      <c r="B418">
        <f t="shared" ca="1" si="24"/>
        <v>0.3375954766006044</v>
      </c>
      <c r="C418">
        <f t="shared" ca="1" si="25"/>
        <v>0.58457659314245647</v>
      </c>
      <c r="H418">
        <f t="shared" ca="1" si="26"/>
        <v>0.92417884252644045</v>
      </c>
      <c r="I418">
        <f t="shared" ca="1" si="27"/>
        <v>1.1388881252663974</v>
      </c>
    </row>
    <row r="419" spans="2:9" x14ac:dyDescent="0.25">
      <c r="B419">
        <f t="shared" ca="1" si="24"/>
        <v>0.96357579125509496</v>
      </c>
      <c r="C419">
        <f t="shared" ca="1" si="25"/>
        <v>0.82364222617893446</v>
      </c>
      <c r="H419">
        <f t="shared" ca="1" si="26"/>
        <v>1.2107725853847982</v>
      </c>
      <c r="I419">
        <f t="shared" ca="1" si="27"/>
        <v>1.21844234946754</v>
      </c>
    </row>
    <row r="420" spans="2:9" x14ac:dyDescent="0.25">
      <c r="B420">
        <f t="shared" ca="1" si="24"/>
        <v>0.23770868552775037</v>
      </c>
      <c r="C420">
        <f t="shared" ca="1" si="25"/>
        <v>9.3962942190715409E-2</v>
      </c>
      <c r="H420">
        <f t="shared" ca="1" si="26"/>
        <v>0.89152904096437813</v>
      </c>
      <c r="I420">
        <f t="shared" ca="1" si="27"/>
        <v>0.98578108059333502</v>
      </c>
    </row>
    <row r="421" spans="2:9" x14ac:dyDescent="0.25">
      <c r="B421">
        <f t="shared" ca="1" si="24"/>
        <v>0.72072050175156577</v>
      </c>
      <c r="C421">
        <f t="shared" ca="1" si="25"/>
        <v>0.41947202975413694</v>
      </c>
      <c r="H421">
        <f t="shared" ca="1" si="26"/>
        <v>1.044675491423392</v>
      </c>
      <c r="I421">
        <f t="shared" ca="1" si="27"/>
        <v>1.0949689071101554</v>
      </c>
    </row>
    <row r="422" spans="2:9" x14ac:dyDescent="0.25">
      <c r="B422">
        <f t="shared" ca="1" si="24"/>
        <v>0.23171930973517996</v>
      </c>
      <c r="C422">
        <f t="shared" ca="1" si="25"/>
        <v>0.35943317503233313</v>
      </c>
      <c r="H422">
        <f t="shared" ca="1" si="26"/>
        <v>0.88940904374034202</v>
      </c>
      <c r="I422">
        <f t="shared" ca="1" si="27"/>
        <v>1.0788979377444259</v>
      </c>
    </row>
    <row r="423" spans="2:9" x14ac:dyDescent="0.25">
      <c r="B423">
        <f t="shared" ca="1" si="24"/>
        <v>0.94368878391024225</v>
      </c>
      <c r="C423">
        <f t="shared" ca="1" si="25"/>
        <v>0.70644775835133089</v>
      </c>
      <c r="H423">
        <f t="shared" ca="1" si="26"/>
        <v>1.1805245690023927</v>
      </c>
      <c r="I423">
        <f t="shared" ca="1" si="27"/>
        <v>1.1748376722582161</v>
      </c>
    </row>
    <row r="424" spans="2:9" x14ac:dyDescent="0.25">
      <c r="B424">
        <f t="shared" ca="1" si="24"/>
        <v>0.75709994925928681</v>
      </c>
      <c r="C424">
        <f t="shared" ca="1" si="25"/>
        <v>0.82121074802559368</v>
      </c>
      <c r="H424">
        <f t="shared" ca="1" si="26"/>
        <v>1.0590584066898125</v>
      </c>
      <c r="I424">
        <f t="shared" ca="1" si="27"/>
        <v>1.2173685333565401</v>
      </c>
    </row>
    <row r="425" spans="2:9" x14ac:dyDescent="0.25">
      <c r="B425">
        <f t="shared" ca="1" si="24"/>
        <v>0.98405205818382391</v>
      </c>
      <c r="C425">
        <f t="shared" ca="1" si="25"/>
        <v>0.96300191284225101</v>
      </c>
      <c r="H425">
        <f t="shared" ca="1" si="26"/>
        <v>1.2639195547320754</v>
      </c>
      <c r="I425">
        <f t="shared" ca="1" si="27"/>
        <v>1.3210818699298559</v>
      </c>
    </row>
    <row r="426" spans="2:9" x14ac:dyDescent="0.25">
      <c r="B426">
        <f t="shared" ca="1" si="24"/>
        <v>0.80255299735592822</v>
      </c>
      <c r="C426">
        <f t="shared" ca="1" si="25"/>
        <v>0.73885374454804209</v>
      </c>
      <c r="H426">
        <f t="shared" ca="1" si="26"/>
        <v>1.0791248619275302</v>
      </c>
      <c r="I426">
        <f t="shared" ca="1" si="27"/>
        <v>1.1856131653399993</v>
      </c>
    </row>
    <row r="427" spans="2:9" x14ac:dyDescent="0.25">
      <c r="B427">
        <f t="shared" ca="1" si="24"/>
        <v>4.3205456226866334E-2</v>
      </c>
      <c r="C427">
        <f t="shared" ca="1" si="25"/>
        <v>5.9114640123943255E-2</v>
      </c>
      <c r="H427">
        <f t="shared" ca="1" si="26"/>
        <v>0.78899230581159896</v>
      </c>
      <c r="I427">
        <f t="shared" ca="1" si="27"/>
        <v>0.96321146605166552</v>
      </c>
    </row>
    <row r="428" spans="2:9" x14ac:dyDescent="0.25">
      <c r="B428">
        <f t="shared" ca="1" si="24"/>
        <v>0.88370493950925388</v>
      </c>
      <c r="C428">
        <f t="shared" ca="1" si="25"/>
        <v>0.74097030478901005</v>
      </c>
      <c r="H428">
        <f t="shared" ca="1" si="26"/>
        <v>1.1252568070881253</v>
      </c>
      <c r="I428">
        <f t="shared" ca="1" si="27"/>
        <v>1.1863431162968976</v>
      </c>
    </row>
    <row r="429" spans="2:9" x14ac:dyDescent="0.25">
      <c r="B429">
        <f t="shared" ca="1" si="24"/>
        <v>0.1985098990595292</v>
      </c>
      <c r="C429">
        <f t="shared" ca="1" si="25"/>
        <v>0.12158850737359661</v>
      </c>
      <c r="H429">
        <f t="shared" ca="1" si="26"/>
        <v>0.87714398411884331</v>
      </c>
      <c r="I429">
        <f t="shared" ca="1" si="27"/>
        <v>0.99979766837994133</v>
      </c>
    </row>
    <row r="430" spans="2:9" x14ac:dyDescent="0.25">
      <c r="B430">
        <f t="shared" ca="1" si="24"/>
        <v>0.64025242532335991</v>
      </c>
      <c r="C430">
        <f t="shared" ca="1" si="25"/>
        <v>0.49618061677341929</v>
      </c>
      <c r="H430">
        <f t="shared" ca="1" si="26"/>
        <v>1.0162687604812453</v>
      </c>
      <c r="I430">
        <f t="shared" ca="1" si="27"/>
        <v>1.1151587797876621</v>
      </c>
    </row>
    <row r="431" spans="2:9" x14ac:dyDescent="0.25">
      <c r="B431">
        <f t="shared" ca="1" si="24"/>
        <v>0.59452896328780913</v>
      </c>
      <c r="C431">
        <f t="shared" ca="1" si="25"/>
        <v>0.50168512877219495</v>
      </c>
      <c r="H431">
        <f t="shared" ca="1" si="26"/>
        <v>1.0015005326935127</v>
      </c>
      <c r="I431">
        <f t="shared" ca="1" si="27"/>
        <v>1.1166113199752088</v>
      </c>
    </row>
    <row r="432" spans="2:9" x14ac:dyDescent="0.25">
      <c r="B432">
        <f t="shared" ca="1" si="24"/>
        <v>0.73321407425301433</v>
      </c>
      <c r="C432">
        <f t="shared" ca="1" si="25"/>
        <v>0.3582467120197198</v>
      </c>
      <c r="H432">
        <f t="shared" ca="1" si="26"/>
        <v>1.0494786075542131</v>
      </c>
      <c r="I432">
        <f t="shared" ca="1" si="27"/>
        <v>1.0785748342826045</v>
      </c>
    </row>
    <row r="433" spans="2:9" x14ac:dyDescent="0.25">
      <c r="B433">
        <f t="shared" ca="1" si="24"/>
        <v>0.60850567640447961</v>
      </c>
      <c r="C433">
        <f t="shared" ca="1" si="25"/>
        <v>0.30529104858630512</v>
      </c>
      <c r="H433">
        <f t="shared" ca="1" si="26"/>
        <v>1.0059376376459916</v>
      </c>
      <c r="I433">
        <f t="shared" ca="1" si="27"/>
        <v>1.0638114187477981</v>
      </c>
    </row>
    <row r="434" spans="2:9" x14ac:dyDescent="0.25">
      <c r="B434">
        <f t="shared" ca="1" si="24"/>
        <v>0.76876254323216886</v>
      </c>
      <c r="C434">
        <f t="shared" ca="1" si="25"/>
        <v>0.32784477836750575</v>
      </c>
      <c r="H434">
        <f t="shared" ca="1" si="26"/>
        <v>1.0639528158816405</v>
      </c>
      <c r="I434">
        <f t="shared" ca="1" si="27"/>
        <v>1.0701903178007546</v>
      </c>
    </row>
    <row r="435" spans="2:9" x14ac:dyDescent="0.25">
      <c r="B435">
        <f t="shared" ca="1" si="24"/>
        <v>0.66159791279544067</v>
      </c>
      <c r="C435">
        <f t="shared" ca="1" si="25"/>
        <v>0.62296787428845291</v>
      </c>
      <c r="H435">
        <f t="shared" ca="1" si="26"/>
        <v>1.0234511016171135</v>
      </c>
      <c r="I435">
        <f t="shared" ca="1" si="27"/>
        <v>1.1496473401449343</v>
      </c>
    </row>
    <row r="436" spans="2:9" x14ac:dyDescent="0.25">
      <c r="B436">
        <f t="shared" ca="1" si="24"/>
        <v>0.73320794190924854</v>
      </c>
      <c r="C436">
        <f t="shared" ca="1" si="25"/>
        <v>0.41971486997638968</v>
      </c>
      <c r="H436">
        <f t="shared" ca="1" si="26"/>
        <v>1.0494762173058418</v>
      </c>
      <c r="I436">
        <f t="shared" ca="1" si="27"/>
        <v>1.0950330964123356</v>
      </c>
    </row>
    <row r="437" spans="2:9" x14ac:dyDescent="0.25">
      <c r="B437">
        <f t="shared" ca="1" si="24"/>
        <v>0.20553223362841333</v>
      </c>
      <c r="C437">
        <f t="shared" ca="1" si="25"/>
        <v>0.18661327146750001</v>
      </c>
      <c r="H437">
        <f t="shared" ca="1" si="26"/>
        <v>0.87981769914774266</v>
      </c>
      <c r="I437">
        <f t="shared" ca="1" si="27"/>
        <v>1.0262337100617698</v>
      </c>
    </row>
    <row r="438" spans="2:9" x14ac:dyDescent="0.25">
      <c r="B438">
        <f t="shared" ca="1" si="24"/>
        <v>0.87202490741821714</v>
      </c>
      <c r="C438">
        <f t="shared" ca="1" si="25"/>
        <v>0.78615234562166103</v>
      </c>
      <c r="H438">
        <f t="shared" ca="1" si="26"/>
        <v>1.1173595221630017</v>
      </c>
      <c r="I438">
        <f t="shared" ca="1" si="27"/>
        <v>1.2028873984907238</v>
      </c>
    </row>
    <row r="439" spans="2:9" x14ac:dyDescent="0.25">
      <c r="B439">
        <f t="shared" ca="1" si="24"/>
        <v>0.1829160016522785</v>
      </c>
      <c r="C439">
        <f t="shared" ca="1" si="25"/>
        <v>0.33692348168487374</v>
      </c>
      <c r="H439">
        <f t="shared" ca="1" si="26"/>
        <v>0.87102475377216282</v>
      </c>
      <c r="I439">
        <f t="shared" ca="1" si="27"/>
        <v>1.0727171365598436</v>
      </c>
    </row>
    <row r="440" spans="2:9" x14ac:dyDescent="0.25">
      <c r="B440">
        <f t="shared" ca="1" si="24"/>
        <v>0.52732388756096915</v>
      </c>
      <c r="C440">
        <f t="shared" ca="1" si="25"/>
        <v>0.75418994843746123</v>
      </c>
      <c r="H440">
        <f t="shared" ca="1" si="26"/>
        <v>0.98085260378569106</v>
      </c>
      <c r="I440">
        <f t="shared" ca="1" si="27"/>
        <v>1.1909850359691798</v>
      </c>
    </row>
    <row r="441" spans="2:9" x14ac:dyDescent="0.25">
      <c r="B441">
        <f t="shared" ca="1" si="24"/>
        <v>0.26020785598784335</v>
      </c>
      <c r="C441">
        <f t="shared" ca="1" si="25"/>
        <v>8.457087589003022E-2</v>
      </c>
      <c r="H441">
        <f t="shared" ca="1" si="26"/>
        <v>0.89928784683698948</v>
      </c>
      <c r="I441">
        <f t="shared" ca="1" si="27"/>
        <v>0.98038090504558917</v>
      </c>
    </row>
    <row r="442" spans="2:9" x14ac:dyDescent="0.25">
      <c r="B442">
        <f t="shared" ca="1" si="24"/>
        <v>0.91116902699549251</v>
      </c>
      <c r="C442">
        <f t="shared" ca="1" si="25"/>
        <v>0.92930965967802348</v>
      </c>
      <c r="H442">
        <f t="shared" ca="1" si="26"/>
        <v>1.1466481305115928</v>
      </c>
      <c r="I442">
        <f t="shared" ca="1" si="27"/>
        <v>1.2822836970641496</v>
      </c>
    </row>
    <row r="443" spans="2:9" x14ac:dyDescent="0.25">
      <c r="B443">
        <f t="shared" ca="1" si="24"/>
        <v>0.23544366123548477</v>
      </c>
      <c r="C443">
        <f t="shared" ca="1" si="25"/>
        <v>0.15418054064728298</v>
      </c>
      <c r="H443">
        <f t="shared" ca="1" si="26"/>
        <v>0.89073023053070488</v>
      </c>
      <c r="I443">
        <f t="shared" ca="1" si="27"/>
        <v>1.0138947944924546</v>
      </c>
    </row>
    <row r="444" spans="2:9" x14ac:dyDescent="0.25">
      <c r="B444">
        <f t="shared" ca="1" si="24"/>
        <v>0.92612093421302755</v>
      </c>
      <c r="C444">
        <f t="shared" ca="1" si="25"/>
        <v>0.8612381905103581</v>
      </c>
      <c r="H444">
        <f t="shared" ca="1" si="26"/>
        <v>1.1606606528140748</v>
      </c>
      <c r="I444">
        <f t="shared" ca="1" si="27"/>
        <v>1.2365725991178498</v>
      </c>
    </row>
    <row r="445" spans="2:9" x14ac:dyDescent="0.25">
      <c r="B445">
        <f t="shared" ca="1" si="24"/>
        <v>0.75600931157279505</v>
      </c>
      <c r="C445">
        <f t="shared" ca="1" si="25"/>
        <v>0.65599487363343711</v>
      </c>
      <c r="H445">
        <f t="shared" ca="1" si="26"/>
        <v>1.058608462687433</v>
      </c>
      <c r="I445">
        <f t="shared" ca="1" si="27"/>
        <v>1.1592610654683815</v>
      </c>
    </row>
    <row r="446" spans="2:9" x14ac:dyDescent="0.25">
      <c r="B446">
        <f t="shared" ca="1" si="24"/>
        <v>0.32156209471799924</v>
      </c>
      <c r="C446">
        <f t="shared" ca="1" si="25"/>
        <v>0.7243539380275229</v>
      </c>
      <c r="H446">
        <f t="shared" ca="1" si="26"/>
        <v>0.91919475656769178</v>
      </c>
      <c r="I446">
        <f t="shared" ca="1" si="27"/>
        <v>1.1807029960536974</v>
      </c>
    </row>
    <row r="447" spans="2:9" x14ac:dyDescent="0.25">
      <c r="B447">
        <f t="shared" ca="1" si="24"/>
        <v>0.21490708832701</v>
      </c>
      <c r="C447">
        <f t="shared" ca="1" si="25"/>
        <v>0.26080030332533222</v>
      </c>
      <c r="H447">
        <f t="shared" ca="1" si="26"/>
        <v>0.88331629485154728</v>
      </c>
      <c r="I447">
        <f t="shared" ca="1" si="27"/>
        <v>1.05068201907956</v>
      </c>
    </row>
    <row r="448" spans="2:9" x14ac:dyDescent="0.25">
      <c r="B448">
        <f t="shared" ca="1" si="24"/>
        <v>0.8254908007138404</v>
      </c>
      <c r="C448">
        <f t="shared" ca="1" si="25"/>
        <v>0.74220302194487631</v>
      </c>
      <c r="H448">
        <f t="shared" ca="1" si="26"/>
        <v>1.0904754349182704</v>
      </c>
      <c r="I448">
        <f t="shared" ca="1" si="27"/>
        <v>1.1867698796912096</v>
      </c>
    </row>
    <row r="449" spans="2:9" x14ac:dyDescent="0.25">
      <c r="B449">
        <f t="shared" ca="1" si="24"/>
        <v>0.80517050344990837</v>
      </c>
      <c r="C449">
        <f t="shared" ca="1" si="25"/>
        <v>0.98835180775438158</v>
      </c>
      <c r="H449">
        <f t="shared" ca="1" si="26"/>
        <v>1.0803717331745313</v>
      </c>
      <c r="I449">
        <f t="shared" ca="1" si="27"/>
        <v>1.3825277494637038</v>
      </c>
    </row>
    <row r="450" spans="2:9" x14ac:dyDescent="0.25">
      <c r="B450">
        <f t="shared" ca="1" si="24"/>
        <v>0.1905712668391415</v>
      </c>
      <c r="C450">
        <f t="shared" ca="1" si="25"/>
        <v>0.19935241767688308</v>
      </c>
      <c r="H450">
        <f t="shared" ca="1" si="26"/>
        <v>0.87406182384272624</v>
      </c>
      <c r="I450">
        <f t="shared" ca="1" si="27"/>
        <v>1.0307463799172643</v>
      </c>
    </row>
    <row r="451" spans="2:9" x14ac:dyDescent="0.25">
      <c r="B451">
        <f t="shared" ca="1" si="24"/>
        <v>7.9657363629694666E-2</v>
      </c>
      <c r="C451">
        <f t="shared" ca="1" si="25"/>
        <v>8.2047838393703318E-2</v>
      </c>
      <c r="H451">
        <f t="shared" ca="1" si="26"/>
        <v>0.81914626030948301</v>
      </c>
      <c r="I451">
        <f t="shared" ca="1" si="27"/>
        <v>0.97885960270605243</v>
      </c>
    </row>
    <row r="452" spans="2:9" x14ac:dyDescent="0.25">
      <c r="B452">
        <f t="shared" ca="1" si="24"/>
        <v>0.73678857078505355</v>
      </c>
      <c r="C452">
        <f t="shared" ca="1" si="25"/>
        <v>0.89389289794112614</v>
      </c>
      <c r="H452">
        <f t="shared" ca="1" si="26"/>
        <v>1.0508775724977792</v>
      </c>
      <c r="I452">
        <f t="shared" ca="1" si="27"/>
        <v>1.2555690784528426</v>
      </c>
    </row>
    <row r="453" spans="2:9" x14ac:dyDescent="0.25">
      <c r="B453">
        <f t="shared" ca="1" si="24"/>
        <v>0.709741492942356</v>
      </c>
      <c r="C453">
        <f t="shared" ca="1" si="25"/>
        <v>0.35746305170696269</v>
      </c>
      <c r="H453">
        <f t="shared" ca="1" si="26"/>
        <v>1.0405579391472197</v>
      </c>
      <c r="I453">
        <f t="shared" ca="1" si="27"/>
        <v>1.0783612729073369</v>
      </c>
    </row>
    <row r="454" spans="2:9" x14ac:dyDescent="0.25">
      <c r="B454">
        <f t="shared" ca="1" si="24"/>
        <v>0.50552703603574434</v>
      </c>
      <c r="C454">
        <f t="shared" ca="1" si="25"/>
        <v>0.26106205257156767</v>
      </c>
      <c r="H454">
        <f t="shared" ca="1" si="26"/>
        <v>0.97432649382686232</v>
      </c>
      <c r="I454">
        <f t="shared" ca="1" si="27"/>
        <v>1.0507618616330079</v>
      </c>
    </row>
    <row r="455" spans="2:9" x14ac:dyDescent="0.25">
      <c r="B455">
        <f t="shared" ca="1" si="24"/>
        <v>0.20433135118455448</v>
      </c>
      <c r="C455">
        <f t="shared" ca="1" si="25"/>
        <v>0.18392959024697234</v>
      </c>
      <c r="H455">
        <f t="shared" ca="1" si="26"/>
        <v>0.87936380917027901</v>
      </c>
      <c r="I455">
        <f t="shared" ca="1" si="27"/>
        <v>1.0252616811809772</v>
      </c>
    </row>
    <row r="456" spans="2:9" x14ac:dyDescent="0.25">
      <c r="B456">
        <f t="shared" ca="1" si="24"/>
        <v>0.97369381603524041</v>
      </c>
      <c r="C456">
        <f t="shared" ca="1" si="25"/>
        <v>0.65509258772352286</v>
      </c>
      <c r="H456">
        <f t="shared" ca="1" si="26"/>
        <v>1.2322896080901202</v>
      </c>
      <c r="I456">
        <f t="shared" ca="1" si="27"/>
        <v>1.158993110730989</v>
      </c>
    </row>
    <row r="457" spans="2:9" x14ac:dyDescent="0.25">
      <c r="B457">
        <f t="shared" ref="B457:B520" ca="1" si="28">RAND()</f>
        <v>8.1169672690502903E-2</v>
      </c>
      <c r="C457">
        <f t="shared" ref="C457:C520" ca="1" si="29">((RAND()^(-3/4)-1)*B457^(-3)+1)^(-1/3)</f>
        <v>0.11135910892310356</v>
      </c>
      <c r="H457">
        <f t="shared" ref="H457:H520" ca="1" si="30">EXP(NORMINV(B457,-0.0277,SQRT(0.0149)))</f>
        <v>0.82016009760461162</v>
      </c>
      <c r="I457">
        <f t="shared" ref="I457:I520" ca="1" si="31">EXP(NORMINV(C457,--0.1099,SQRT(0.0089)))</f>
        <v>0.99488159559489997</v>
      </c>
    </row>
    <row r="458" spans="2:9" x14ac:dyDescent="0.25">
      <c r="B458">
        <f t="shared" ca="1" si="28"/>
        <v>0.65686646373972635</v>
      </c>
      <c r="C458">
        <f t="shared" ca="1" si="29"/>
        <v>0.57301607719272785</v>
      </c>
      <c r="H458">
        <f t="shared" ca="1" si="30"/>
        <v>1.0218405504521944</v>
      </c>
      <c r="I458">
        <f t="shared" ca="1" si="31"/>
        <v>1.1357168189202571</v>
      </c>
    </row>
    <row r="459" spans="2:9" x14ac:dyDescent="0.25">
      <c r="B459">
        <f t="shared" ca="1" si="28"/>
        <v>0.78062143600093092</v>
      </c>
      <c r="C459">
        <f t="shared" ca="1" si="29"/>
        <v>0.75269882896549778</v>
      </c>
      <c r="H459">
        <f t="shared" ca="1" si="30"/>
        <v>1.0690972397642111</v>
      </c>
      <c r="I459">
        <f t="shared" ca="1" si="31"/>
        <v>1.1904540191306068</v>
      </c>
    </row>
    <row r="460" spans="2:9" x14ac:dyDescent="0.25">
      <c r="B460">
        <f t="shared" ca="1" si="28"/>
        <v>0.11509288902837322</v>
      </c>
      <c r="C460">
        <f t="shared" ca="1" si="29"/>
        <v>9.8564231893594992E-2</v>
      </c>
      <c r="H460">
        <f t="shared" ca="1" si="30"/>
        <v>0.84015903887669952</v>
      </c>
      <c r="I460">
        <f t="shared" ca="1" si="31"/>
        <v>0.98829186110804201</v>
      </c>
    </row>
    <row r="461" spans="2:9" x14ac:dyDescent="0.25">
      <c r="B461">
        <f t="shared" ca="1" si="28"/>
        <v>0.9303380928098719</v>
      </c>
      <c r="C461">
        <f t="shared" ca="1" si="29"/>
        <v>0.79840492076407421</v>
      </c>
      <c r="H461">
        <f t="shared" ca="1" si="30"/>
        <v>1.1650350730473353</v>
      </c>
      <c r="I461">
        <f t="shared" ca="1" si="31"/>
        <v>1.2077536786122349</v>
      </c>
    </row>
    <row r="462" spans="2:9" x14ac:dyDescent="0.25">
      <c r="B462">
        <f t="shared" ca="1" si="28"/>
        <v>0.65849766810131816</v>
      </c>
      <c r="C462">
        <f t="shared" ca="1" si="29"/>
        <v>0.35587365641576668</v>
      </c>
      <c r="H462">
        <f t="shared" ca="1" si="30"/>
        <v>1.0223945533715249</v>
      </c>
      <c r="I462">
        <f t="shared" ca="1" si="31"/>
        <v>1.0779277600797934</v>
      </c>
    </row>
    <row r="463" spans="2:9" x14ac:dyDescent="0.25">
      <c r="B463">
        <f t="shared" ca="1" si="28"/>
        <v>0.60926327093359989</v>
      </c>
      <c r="C463">
        <f t="shared" ca="1" si="29"/>
        <v>0.90982569045450712</v>
      </c>
      <c r="H463">
        <f t="shared" ca="1" si="30"/>
        <v>1.00617992695724</v>
      </c>
      <c r="I463">
        <f t="shared" ca="1" si="31"/>
        <v>1.2665357097152055</v>
      </c>
    </row>
    <row r="464" spans="2:9" x14ac:dyDescent="0.25">
      <c r="B464">
        <f t="shared" ca="1" si="28"/>
        <v>0.28817215283401976</v>
      </c>
      <c r="C464">
        <f t="shared" ca="1" si="29"/>
        <v>0.27706166744079253</v>
      </c>
      <c r="H464">
        <f t="shared" ca="1" si="30"/>
        <v>0.90855305760301996</v>
      </c>
      <c r="I464">
        <f t="shared" ca="1" si="31"/>
        <v>1.0555788107775859</v>
      </c>
    </row>
    <row r="465" spans="2:9" x14ac:dyDescent="0.25">
      <c r="B465">
        <f t="shared" ca="1" si="28"/>
        <v>0.41793021865563396</v>
      </c>
      <c r="C465">
        <f t="shared" ca="1" si="29"/>
        <v>0.82883389456410228</v>
      </c>
      <c r="H465">
        <f t="shared" ca="1" si="30"/>
        <v>0.94838861902681493</v>
      </c>
      <c r="I465">
        <f t="shared" ca="1" si="31"/>
        <v>1.2207702238596809</v>
      </c>
    </row>
    <row r="466" spans="2:9" x14ac:dyDescent="0.25">
      <c r="B466">
        <f t="shared" ca="1" si="28"/>
        <v>0.33806003432797449</v>
      </c>
      <c r="C466">
        <f t="shared" ca="1" si="29"/>
        <v>0.56616826479134397</v>
      </c>
      <c r="H466">
        <f t="shared" ca="1" si="30"/>
        <v>0.9243222348116944</v>
      </c>
      <c r="I466">
        <f t="shared" ca="1" si="31"/>
        <v>1.1338507342702153</v>
      </c>
    </row>
    <row r="467" spans="2:9" x14ac:dyDescent="0.25">
      <c r="B467">
        <f t="shared" ca="1" si="28"/>
        <v>0.17449821534750087</v>
      </c>
      <c r="C467">
        <f t="shared" ca="1" si="29"/>
        <v>0.1030190047153131</v>
      </c>
      <c r="H467">
        <f t="shared" ca="1" si="30"/>
        <v>0.86760477996875929</v>
      </c>
      <c r="I467">
        <f t="shared" ca="1" si="31"/>
        <v>0.99064799623125788</v>
      </c>
    </row>
    <row r="468" spans="2:9" x14ac:dyDescent="0.25">
      <c r="B468">
        <f t="shared" ca="1" si="28"/>
        <v>0.91763467695863132</v>
      </c>
      <c r="C468">
        <f t="shared" ca="1" si="29"/>
        <v>0.70703543497739563</v>
      </c>
      <c r="H468">
        <f t="shared" ca="1" si="30"/>
        <v>1.1524499339804433</v>
      </c>
      <c r="I468">
        <f t="shared" ca="1" si="31"/>
        <v>1.175026981631025</v>
      </c>
    </row>
    <row r="469" spans="2:9" x14ac:dyDescent="0.25">
      <c r="B469">
        <f t="shared" ca="1" si="28"/>
        <v>0.34564499018200634</v>
      </c>
      <c r="C469">
        <f t="shared" ca="1" si="29"/>
        <v>8.2051009951555301E-2</v>
      </c>
      <c r="H469">
        <f t="shared" ca="1" si="30"/>
        <v>0.92665601893662541</v>
      </c>
      <c r="I469">
        <f t="shared" ca="1" si="31"/>
        <v>0.97886153549643828</v>
      </c>
    </row>
    <row r="470" spans="2:9" x14ac:dyDescent="0.25">
      <c r="B470">
        <f t="shared" ca="1" si="28"/>
        <v>0.92751700502263223</v>
      </c>
      <c r="C470">
        <f t="shared" ca="1" si="29"/>
        <v>0.89505775046570657</v>
      </c>
      <c r="H470">
        <f t="shared" ca="1" si="30"/>
        <v>1.1620852784345039</v>
      </c>
      <c r="I470">
        <f t="shared" ca="1" si="31"/>
        <v>1.2563253799248102</v>
      </c>
    </row>
    <row r="471" spans="2:9" x14ac:dyDescent="0.25">
      <c r="B471">
        <f t="shared" ca="1" si="28"/>
        <v>0.37248255856440537</v>
      </c>
      <c r="C471">
        <f t="shared" ca="1" si="29"/>
        <v>0.40420032655086219</v>
      </c>
      <c r="H471">
        <f t="shared" ca="1" si="30"/>
        <v>0.9348154608766901</v>
      </c>
      <c r="I471">
        <f t="shared" ca="1" si="31"/>
        <v>1.0909223785409188</v>
      </c>
    </row>
    <row r="472" spans="2:9" x14ac:dyDescent="0.25">
      <c r="B472">
        <f t="shared" ca="1" si="28"/>
        <v>5.2583014445170773E-2</v>
      </c>
      <c r="C472">
        <f t="shared" ca="1" si="29"/>
        <v>2.1109010908495058E-2</v>
      </c>
      <c r="H472">
        <f t="shared" ca="1" si="30"/>
        <v>0.79812994585480979</v>
      </c>
      <c r="I472">
        <f t="shared" ca="1" si="31"/>
        <v>0.92151285315482756</v>
      </c>
    </row>
    <row r="473" spans="2:9" x14ac:dyDescent="0.25">
      <c r="B473">
        <f t="shared" ca="1" si="28"/>
        <v>0.53997547829312831</v>
      </c>
      <c r="C473">
        <f t="shared" ca="1" si="29"/>
        <v>0.48884023893292844</v>
      </c>
      <c r="H473">
        <f t="shared" ca="1" si="30"/>
        <v>0.98467066601395226</v>
      </c>
      <c r="I473">
        <f t="shared" ca="1" si="31"/>
        <v>1.1132243819810148</v>
      </c>
    </row>
    <row r="474" spans="2:9" x14ac:dyDescent="0.25">
      <c r="B474">
        <f t="shared" ca="1" si="28"/>
        <v>2.9940371444358238E-2</v>
      </c>
      <c r="C474">
        <f t="shared" ca="1" si="29"/>
        <v>2.9345171705922806E-2</v>
      </c>
      <c r="H474">
        <f t="shared" ca="1" si="30"/>
        <v>0.77306884041220181</v>
      </c>
      <c r="I474">
        <f t="shared" ca="1" si="31"/>
        <v>0.93384018640555511</v>
      </c>
    </row>
    <row r="475" spans="2:9" x14ac:dyDescent="0.25">
      <c r="B475">
        <f t="shared" ca="1" si="28"/>
        <v>0.70442617237773653</v>
      </c>
      <c r="C475">
        <f t="shared" ca="1" si="29"/>
        <v>0.9734925050083012</v>
      </c>
      <c r="H475">
        <f t="shared" ca="1" si="30"/>
        <v>1.038596625230229</v>
      </c>
      <c r="I475">
        <f t="shared" ca="1" si="31"/>
        <v>1.339677018677671</v>
      </c>
    </row>
    <row r="476" spans="2:9" x14ac:dyDescent="0.25">
      <c r="B476">
        <f t="shared" ca="1" si="28"/>
        <v>0.61768176240952166</v>
      </c>
      <c r="C476">
        <f t="shared" ca="1" si="29"/>
        <v>0.62663756175885521</v>
      </c>
      <c r="H476">
        <f t="shared" ca="1" si="30"/>
        <v>1.0088854124203277</v>
      </c>
      <c r="I476">
        <f t="shared" ca="1" si="31"/>
        <v>1.150697255244467</v>
      </c>
    </row>
    <row r="477" spans="2:9" x14ac:dyDescent="0.25">
      <c r="B477">
        <f t="shared" ca="1" si="28"/>
        <v>0.47078462294936763</v>
      </c>
      <c r="C477">
        <f t="shared" ca="1" si="29"/>
        <v>0.44069932637981984</v>
      </c>
      <c r="H477">
        <f t="shared" ca="1" si="30"/>
        <v>0.9640162565852084</v>
      </c>
      <c r="I477">
        <f t="shared" ca="1" si="31"/>
        <v>1.1005662706434427</v>
      </c>
    </row>
    <row r="478" spans="2:9" x14ac:dyDescent="0.25">
      <c r="B478">
        <f t="shared" ca="1" si="28"/>
        <v>0.71945233581537338</v>
      </c>
      <c r="C478">
        <f t="shared" ca="1" si="29"/>
        <v>0.93403366290476875</v>
      </c>
      <c r="H478">
        <f t="shared" ca="1" si="30"/>
        <v>1.0441951257583366</v>
      </c>
      <c r="I478">
        <f t="shared" ca="1" si="31"/>
        <v>1.2866284642769907</v>
      </c>
    </row>
    <row r="479" spans="2:9" x14ac:dyDescent="0.25">
      <c r="B479">
        <f t="shared" ca="1" si="28"/>
        <v>0.56785416769767794</v>
      </c>
      <c r="C479">
        <f t="shared" ca="1" si="29"/>
        <v>0.57137872049624472</v>
      </c>
      <c r="H479">
        <f t="shared" ca="1" si="30"/>
        <v>0.99318599092329218</v>
      </c>
      <c r="I479">
        <f t="shared" ca="1" si="31"/>
        <v>1.1352698228822167</v>
      </c>
    </row>
    <row r="480" spans="2:9" x14ac:dyDescent="0.25">
      <c r="B480">
        <f t="shared" ca="1" si="28"/>
        <v>0.18024741017039425</v>
      </c>
      <c r="C480">
        <f t="shared" ca="1" si="29"/>
        <v>0.22304575367806867</v>
      </c>
      <c r="H480">
        <f t="shared" ca="1" si="30"/>
        <v>0.86995003004858051</v>
      </c>
      <c r="I480">
        <f t="shared" ca="1" si="31"/>
        <v>1.0387499751634732</v>
      </c>
    </row>
    <row r="481" spans="2:9" x14ac:dyDescent="0.25">
      <c r="B481">
        <f t="shared" ca="1" si="28"/>
        <v>0.75724420352484223</v>
      </c>
      <c r="C481">
        <f t="shared" ca="1" si="29"/>
        <v>0.67454189951980459</v>
      </c>
      <c r="H481">
        <f t="shared" ca="1" si="30"/>
        <v>1.0591180150332051</v>
      </c>
      <c r="I481">
        <f t="shared" ca="1" si="31"/>
        <v>1.1648447286450316</v>
      </c>
    </row>
    <row r="482" spans="2:9" x14ac:dyDescent="0.25">
      <c r="B482">
        <f t="shared" ca="1" si="28"/>
        <v>7.6424285051257868E-2</v>
      </c>
      <c r="C482">
        <f t="shared" ca="1" si="29"/>
        <v>0.17383540814253548</v>
      </c>
      <c r="H482">
        <f t="shared" ca="1" si="30"/>
        <v>0.81693331053196339</v>
      </c>
      <c r="I482">
        <f t="shared" ca="1" si="31"/>
        <v>1.0215324533073056</v>
      </c>
    </row>
    <row r="483" spans="2:9" x14ac:dyDescent="0.25">
      <c r="B483">
        <f t="shared" ca="1" si="28"/>
        <v>0.63654613298734886</v>
      </c>
      <c r="C483">
        <f t="shared" ca="1" si="29"/>
        <v>0.44940153641139502</v>
      </c>
      <c r="H483">
        <f t="shared" ca="1" si="30"/>
        <v>1.0150424185099505</v>
      </c>
      <c r="I483">
        <f t="shared" ca="1" si="31"/>
        <v>1.1028552242049154</v>
      </c>
    </row>
    <row r="484" spans="2:9" x14ac:dyDescent="0.25">
      <c r="B484">
        <f t="shared" ca="1" si="28"/>
        <v>0.44212614098710956</v>
      </c>
      <c r="C484">
        <f t="shared" ca="1" si="29"/>
        <v>0.31558085334633096</v>
      </c>
      <c r="H484">
        <f t="shared" ca="1" si="30"/>
        <v>0.95554787862672441</v>
      </c>
      <c r="I484">
        <f t="shared" ca="1" si="31"/>
        <v>1.0667409672479453</v>
      </c>
    </row>
    <row r="485" spans="2:9" x14ac:dyDescent="0.25">
      <c r="B485">
        <f t="shared" ca="1" si="28"/>
        <v>0.91750756602002947</v>
      </c>
      <c r="C485">
        <f t="shared" ca="1" si="29"/>
        <v>0.90186725704101167</v>
      </c>
      <c r="H485">
        <f t="shared" ca="1" si="30"/>
        <v>1.152332345956077</v>
      </c>
      <c r="I485">
        <f t="shared" ca="1" si="31"/>
        <v>1.2608826728272846</v>
      </c>
    </row>
    <row r="486" spans="2:9" x14ac:dyDescent="0.25">
      <c r="B486">
        <f t="shared" ca="1" si="28"/>
        <v>0.21720697696304325</v>
      </c>
      <c r="C486">
        <f t="shared" ca="1" si="29"/>
        <v>0.12040766712402405</v>
      </c>
      <c r="H486">
        <f t="shared" ca="1" si="30"/>
        <v>0.88416298743551758</v>
      </c>
      <c r="I486">
        <f t="shared" ca="1" si="31"/>
        <v>0.99924428102929219</v>
      </c>
    </row>
    <row r="487" spans="2:9" x14ac:dyDescent="0.25">
      <c r="B487">
        <f t="shared" ca="1" si="28"/>
        <v>0.23596342417851568</v>
      </c>
      <c r="C487">
        <f t="shared" ca="1" si="29"/>
        <v>0.71355376846425922</v>
      </c>
      <c r="H487">
        <f t="shared" ca="1" si="30"/>
        <v>0.89091384565934462</v>
      </c>
      <c r="I487">
        <f t="shared" ca="1" si="31"/>
        <v>1.1771408374785952</v>
      </c>
    </row>
    <row r="488" spans="2:9" x14ac:dyDescent="0.25">
      <c r="B488">
        <f t="shared" ca="1" si="28"/>
        <v>0.93002522053653536</v>
      </c>
      <c r="C488">
        <f t="shared" ca="1" si="29"/>
        <v>0.47598495555990278</v>
      </c>
      <c r="H488">
        <f t="shared" ca="1" si="30"/>
        <v>1.1647030761586252</v>
      </c>
      <c r="I488">
        <f t="shared" ca="1" si="31"/>
        <v>1.109841943706489</v>
      </c>
    </row>
    <row r="489" spans="2:9" x14ac:dyDescent="0.25">
      <c r="B489">
        <f t="shared" ca="1" si="28"/>
        <v>0.7779671533735163</v>
      </c>
      <c r="C489">
        <f t="shared" ca="1" si="29"/>
        <v>0.98712449234832789</v>
      </c>
      <c r="H489">
        <f t="shared" ca="1" si="30"/>
        <v>1.0679301689826439</v>
      </c>
      <c r="I489">
        <f t="shared" ca="1" si="31"/>
        <v>1.3775033624020643</v>
      </c>
    </row>
    <row r="490" spans="2:9" x14ac:dyDescent="0.25">
      <c r="B490">
        <f t="shared" ca="1" si="28"/>
        <v>6.5994220433665762E-2</v>
      </c>
      <c r="C490">
        <f t="shared" ca="1" si="29"/>
        <v>4.8790753989694388E-2</v>
      </c>
      <c r="H490">
        <f t="shared" ca="1" si="30"/>
        <v>0.80931410523853864</v>
      </c>
      <c r="I490">
        <f t="shared" ca="1" si="31"/>
        <v>0.95466753613420141</v>
      </c>
    </row>
    <row r="491" spans="2:9" x14ac:dyDescent="0.25">
      <c r="B491">
        <f t="shared" ca="1" si="28"/>
        <v>0.58809630839185212</v>
      </c>
      <c r="C491">
        <f t="shared" ca="1" si="29"/>
        <v>0.85981214780041004</v>
      </c>
      <c r="H491">
        <f t="shared" ca="1" si="30"/>
        <v>0.99947811628306971</v>
      </c>
      <c r="I491">
        <f t="shared" ca="1" si="31"/>
        <v>1.2358234849687486</v>
      </c>
    </row>
    <row r="492" spans="2:9" x14ac:dyDescent="0.25">
      <c r="B492">
        <f t="shared" ca="1" si="28"/>
        <v>0.66347450690106802</v>
      </c>
      <c r="C492">
        <f t="shared" ca="1" si="29"/>
        <v>0.68188453929715986</v>
      </c>
      <c r="H492">
        <f t="shared" ca="1" si="30"/>
        <v>1.0240929785738171</v>
      </c>
      <c r="I492">
        <f t="shared" ca="1" si="31"/>
        <v>1.1670980687304102</v>
      </c>
    </row>
    <row r="493" spans="2:9" x14ac:dyDescent="0.25">
      <c r="B493">
        <f t="shared" ca="1" si="28"/>
        <v>0.48019067588829734</v>
      </c>
      <c r="C493">
        <f t="shared" ca="1" si="29"/>
        <v>0.78041572810288096</v>
      </c>
      <c r="H493">
        <f t="shared" ca="1" si="30"/>
        <v>0.96680001883884281</v>
      </c>
      <c r="I493">
        <f t="shared" ca="1" si="31"/>
        <v>1.2006716291392092</v>
      </c>
    </row>
    <row r="494" spans="2:9" x14ac:dyDescent="0.25">
      <c r="B494">
        <f t="shared" ca="1" si="28"/>
        <v>0.65043233054760574</v>
      </c>
      <c r="C494">
        <f t="shared" ca="1" si="29"/>
        <v>0.73322853923025699</v>
      </c>
      <c r="H494">
        <f t="shared" ca="1" si="30"/>
        <v>1.0196677758623296</v>
      </c>
      <c r="I494">
        <f t="shared" ca="1" si="31"/>
        <v>1.1836899207560865</v>
      </c>
    </row>
    <row r="495" spans="2:9" x14ac:dyDescent="0.25">
      <c r="B495">
        <f t="shared" ca="1" si="28"/>
        <v>0.60491220361812115</v>
      </c>
      <c r="C495">
        <f t="shared" ca="1" si="29"/>
        <v>0.50836481352813312</v>
      </c>
      <c r="H495">
        <f t="shared" ca="1" si="30"/>
        <v>1.0047909610826022</v>
      </c>
      <c r="I495">
        <f t="shared" ca="1" si="31"/>
        <v>1.1183766484889701</v>
      </c>
    </row>
    <row r="496" spans="2:9" x14ac:dyDescent="0.25">
      <c r="B496">
        <f t="shared" ca="1" si="28"/>
        <v>0.88066743401901815</v>
      </c>
      <c r="C496">
        <f t="shared" ca="1" si="29"/>
        <v>0.30962982203198075</v>
      </c>
      <c r="H496">
        <f t="shared" ca="1" si="30"/>
        <v>1.1231457891834886</v>
      </c>
      <c r="I496">
        <f t="shared" ca="1" si="31"/>
        <v>1.0650508638009792</v>
      </c>
    </row>
    <row r="497" spans="2:9" x14ac:dyDescent="0.25">
      <c r="B497">
        <f t="shared" ca="1" si="28"/>
        <v>7.6238621213613911E-2</v>
      </c>
      <c r="C497">
        <f t="shared" ca="1" si="29"/>
        <v>0.1489459453831167</v>
      </c>
      <c r="H497">
        <f t="shared" ca="1" si="30"/>
        <v>0.8168042705314017</v>
      </c>
      <c r="I497">
        <f t="shared" ca="1" si="31"/>
        <v>1.0117642389909829</v>
      </c>
    </row>
    <row r="498" spans="2:9" x14ac:dyDescent="0.25">
      <c r="B498">
        <f t="shared" ca="1" si="28"/>
        <v>0.32375116724714004</v>
      </c>
      <c r="C498">
        <f t="shared" ca="1" si="29"/>
        <v>0.17656823085079834</v>
      </c>
      <c r="H498">
        <f t="shared" ca="1" si="30"/>
        <v>0.91987948488613647</v>
      </c>
      <c r="I498">
        <f t="shared" ca="1" si="31"/>
        <v>1.0225539158745436</v>
      </c>
    </row>
    <row r="499" spans="2:9" x14ac:dyDescent="0.25">
      <c r="B499">
        <f t="shared" ca="1" si="28"/>
        <v>0.55760851463493266</v>
      </c>
      <c r="C499">
        <f t="shared" ca="1" si="29"/>
        <v>0.42099192914323241</v>
      </c>
      <c r="H499">
        <f t="shared" ca="1" si="30"/>
        <v>0.99003830863308007</v>
      </c>
      <c r="I499">
        <f t="shared" ca="1" si="31"/>
        <v>1.0953705875512538</v>
      </c>
    </row>
    <row r="500" spans="2:9" x14ac:dyDescent="0.25">
      <c r="B500">
        <f t="shared" ca="1" si="28"/>
        <v>0.98173575774296218</v>
      </c>
      <c r="C500">
        <f t="shared" ca="1" si="29"/>
        <v>0.74115685695966238</v>
      </c>
      <c r="H500">
        <f t="shared" ca="1" si="30"/>
        <v>1.2555057824328653</v>
      </c>
      <c r="I500">
        <f t="shared" ca="1" si="31"/>
        <v>1.1864076226697224</v>
      </c>
    </row>
    <row r="501" spans="2:9" x14ac:dyDescent="0.25">
      <c r="B501">
        <f t="shared" ca="1" si="28"/>
        <v>0.88674048871697453</v>
      </c>
      <c r="C501">
        <f t="shared" ca="1" si="29"/>
        <v>0.97442727164950071</v>
      </c>
      <c r="H501">
        <f t="shared" ca="1" si="30"/>
        <v>1.1274099970990363</v>
      </c>
      <c r="I501">
        <f t="shared" ca="1" si="31"/>
        <v>1.3416321669090767</v>
      </c>
    </row>
    <row r="502" spans="2:9" x14ac:dyDescent="0.25">
      <c r="B502">
        <f t="shared" ca="1" si="28"/>
        <v>0.73012047678210301</v>
      </c>
      <c r="C502">
        <f t="shared" ca="1" si="29"/>
        <v>0.71265520768094515</v>
      </c>
      <c r="H502">
        <f t="shared" ca="1" si="30"/>
        <v>1.0482769752788004</v>
      </c>
      <c r="I502">
        <f t="shared" ca="1" si="31"/>
        <v>1.1768478776153053</v>
      </c>
    </row>
    <row r="503" spans="2:9" x14ac:dyDescent="0.25">
      <c r="B503">
        <f t="shared" ca="1" si="28"/>
        <v>0.4754470544582573</v>
      </c>
      <c r="C503">
        <f t="shared" ca="1" si="29"/>
        <v>0.30066780113566921</v>
      </c>
      <c r="H503">
        <f t="shared" ca="1" si="30"/>
        <v>0.96539562579629334</v>
      </c>
      <c r="I503">
        <f t="shared" ca="1" si="31"/>
        <v>1.0624836768125849</v>
      </c>
    </row>
    <row r="504" spans="2:9" x14ac:dyDescent="0.25">
      <c r="B504">
        <f t="shared" ca="1" si="28"/>
        <v>0.80137716313611795</v>
      </c>
      <c r="C504">
        <f t="shared" ca="1" si="29"/>
        <v>0.50391101691860996</v>
      </c>
      <c r="H504">
        <f t="shared" ca="1" si="30"/>
        <v>1.0785684650052458</v>
      </c>
      <c r="I504">
        <f t="shared" ca="1" si="31"/>
        <v>1.1171992367516583</v>
      </c>
    </row>
    <row r="505" spans="2:9" x14ac:dyDescent="0.25">
      <c r="B505">
        <f t="shared" ca="1" si="28"/>
        <v>0.95673595755895557</v>
      </c>
      <c r="C505">
        <f t="shared" ca="1" si="29"/>
        <v>0.76007647098188713</v>
      </c>
      <c r="H505">
        <f t="shared" ca="1" si="30"/>
        <v>1.1990394636180484</v>
      </c>
      <c r="I505">
        <f t="shared" ca="1" si="31"/>
        <v>1.1931008316668745</v>
      </c>
    </row>
    <row r="506" spans="2:9" x14ac:dyDescent="0.25">
      <c r="B506">
        <f t="shared" ca="1" si="28"/>
        <v>0.29163674250160787</v>
      </c>
      <c r="C506">
        <f t="shared" ca="1" si="29"/>
        <v>0.27285033792527025</v>
      </c>
      <c r="H506">
        <f t="shared" ca="1" si="30"/>
        <v>0.90967642451621977</v>
      </c>
      <c r="I506">
        <f t="shared" ca="1" si="31"/>
        <v>1.0543225902302256</v>
      </c>
    </row>
    <row r="507" spans="2:9" x14ac:dyDescent="0.25">
      <c r="B507">
        <f t="shared" ca="1" si="28"/>
        <v>8.3104181316273062E-2</v>
      </c>
      <c r="C507">
        <f t="shared" ca="1" si="29"/>
        <v>0.11285293677090374</v>
      </c>
      <c r="H507">
        <f t="shared" ca="1" si="30"/>
        <v>0.8214381907191024</v>
      </c>
      <c r="I507">
        <f t="shared" ca="1" si="31"/>
        <v>0.99561745227761933</v>
      </c>
    </row>
    <row r="508" spans="2:9" x14ac:dyDescent="0.25">
      <c r="B508">
        <f t="shared" ca="1" si="28"/>
        <v>0.91324153223079219</v>
      </c>
      <c r="C508">
        <f t="shared" ca="1" si="29"/>
        <v>0.43323761845204517</v>
      </c>
      <c r="H508">
        <f t="shared" ca="1" si="30"/>
        <v>1.1484692492784849</v>
      </c>
      <c r="I508">
        <f t="shared" ca="1" si="31"/>
        <v>1.098601442946973</v>
      </c>
    </row>
    <row r="509" spans="2:9" x14ac:dyDescent="0.25">
      <c r="B509">
        <f t="shared" ca="1" si="28"/>
        <v>0.83090677661268664</v>
      </c>
      <c r="C509">
        <f t="shared" ca="1" si="29"/>
        <v>0.52759792228284874</v>
      </c>
      <c r="H509">
        <f t="shared" ca="1" si="30"/>
        <v>1.0933089864290477</v>
      </c>
      <c r="I509">
        <f t="shared" ca="1" si="31"/>
        <v>1.1234804687638285</v>
      </c>
    </row>
    <row r="510" spans="2:9" x14ac:dyDescent="0.25">
      <c r="B510">
        <f t="shared" ca="1" si="28"/>
        <v>0.76493817595277824</v>
      </c>
      <c r="C510">
        <f t="shared" ca="1" si="29"/>
        <v>0.52804821028569393</v>
      </c>
      <c r="H510">
        <f t="shared" ca="1" si="30"/>
        <v>1.0623306824859766</v>
      </c>
      <c r="I510">
        <f t="shared" ca="1" si="31"/>
        <v>1.1236003971401112</v>
      </c>
    </row>
    <row r="511" spans="2:9" x14ac:dyDescent="0.25">
      <c r="B511">
        <f t="shared" ca="1" si="28"/>
        <v>0.61798580113482249</v>
      </c>
      <c r="C511">
        <f t="shared" ca="1" si="29"/>
        <v>0.40889003406825314</v>
      </c>
      <c r="H511">
        <f t="shared" ca="1" si="30"/>
        <v>1.0089835853373001</v>
      </c>
      <c r="I511">
        <f t="shared" ca="1" si="31"/>
        <v>1.0921672217215868</v>
      </c>
    </row>
    <row r="512" spans="2:9" x14ac:dyDescent="0.25">
      <c r="B512">
        <f t="shared" ca="1" si="28"/>
        <v>0.97930842232636739</v>
      </c>
      <c r="C512">
        <f t="shared" ca="1" si="29"/>
        <v>0.99921366830017289</v>
      </c>
      <c r="H512">
        <f t="shared" ca="1" si="30"/>
        <v>1.2476646370980959</v>
      </c>
      <c r="I512">
        <f t="shared" ca="1" si="31"/>
        <v>1.5039598514646124</v>
      </c>
    </row>
    <row r="513" spans="2:9" x14ac:dyDescent="0.25">
      <c r="B513">
        <f t="shared" ca="1" si="28"/>
        <v>0.33198936711519922</v>
      </c>
      <c r="C513">
        <f t="shared" ca="1" si="29"/>
        <v>0.74050822523571735</v>
      </c>
      <c r="H513">
        <f t="shared" ca="1" si="30"/>
        <v>0.92244408601293315</v>
      </c>
      <c r="I513">
        <f t="shared" ca="1" si="31"/>
        <v>1.1861834559675311</v>
      </c>
    </row>
    <row r="514" spans="2:9" x14ac:dyDescent="0.25">
      <c r="B514">
        <f t="shared" ca="1" si="28"/>
        <v>0.30921807728612161</v>
      </c>
      <c r="C514">
        <f t="shared" ca="1" si="29"/>
        <v>0.76236612030738093</v>
      </c>
      <c r="H514">
        <f t="shared" ca="1" si="30"/>
        <v>0.91530591115593463</v>
      </c>
      <c r="I514">
        <f t="shared" ca="1" si="31"/>
        <v>1.1939324446373583</v>
      </c>
    </row>
    <row r="515" spans="2:9" x14ac:dyDescent="0.25">
      <c r="B515">
        <f t="shared" ca="1" si="28"/>
        <v>0.85500518337853859</v>
      </c>
      <c r="C515">
        <f t="shared" ca="1" si="29"/>
        <v>0.73412432534353222</v>
      </c>
      <c r="H515">
        <f t="shared" ca="1" si="30"/>
        <v>1.1067889440557932</v>
      </c>
      <c r="I515">
        <f t="shared" ca="1" si="31"/>
        <v>1.183994589003516</v>
      </c>
    </row>
    <row r="516" spans="2:9" x14ac:dyDescent="0.25">
      <c r="B516">
        <f t="shared" ca="1" si="28"/>
        <v>0.24551924705299055</v>
      </c>
      <c r="C516">
        <f t="shared" ca="1" si="29"/>
        <v>0.30313191736884088</v>
      </c>
      <c r="H516">
        <f t="shared" ca="1" si="30"/>
        <v>0.89425757924847904</v>
      </c>
      <c r="I516">
        <f t="shared" ca="1" si="31"/>
        <v>1.0631922634586919</v>
      </c>
    </row>
    <row r="517" spans="2:9" x14ac:dyDescent="0.25">
      <c r="B517">
        <f t="shared" ca="1" si="28"/>
        <v>0.24359924640792141</v>
      </c>
      <c r="C517">
        <f t="shared" ca="1" si="29"/>
        <v>0.30488040223782331</v>
      </c>
      <c r="H517">
        <f t="shared" ca="1" si="30"/>
        <v>0.89359049039182759</v>
      </c>
      <c r="I517">
        <f t="shared" ca="1" si="31"/>
        <v>1.0636937839944707</v>
      </c>
    </row>
    <row r="518" spans="2:9" x14ac:dyDescent="0.25">
      <c r="B518">
        <f t="shared" ca="1" si="28"/>
        <v>0.9851306938766361</v>
      </c>
      <c r="C518">
        <f t="shared" ca="1" si="29"/>
        <v>0.84880158226640146</v>
      </c>
      <c r="H518">
        <f t="shared" ca="1" si="30"/>
        <v>1.2682222707192723</v>
      </c>
      <c r="I518">
        <f t="shared" ca="1" si="31"/>
        <v>1.2302203702043082</v>
      </c>
    </row>
    <row r="519" spans="2:9" x14ac:dyDescent="0.25">
      <c r="B519">
        <f t="shared" ca="1" si="28"/>
        <v>0.64159479789864071</v>
      </c>
      <c r="C519">
        <f t="shared" ca="1" si="29"/>
        <v>0.70266246320325298</v>
      </c>
      <c r="H519">
        <f t="shared" ca="1" si="30"/>
        <v>1.0167143632355831</v>
      </c>
      <c r="I519">
        <f t="shared" ca="1" si="31"/>
        <v>1.1736232000082947</v>
      </c>
    </row>
    <row r="520" spans="2:9" x14ac:dyDescent="0.25">
      <c r="B520">
        <f t="shared" ca="1" si="28"/>
        <v>0.10596242760181918</v>
      </c>
      <c r="C520">
        <f t="shared" ca="1" si="29"/>
        <v>0.11439473436589405</v>
      </c>
      <c r="H520">
        <f t="shared" ca="1" si="30"/>
        <v>0.83520905542381474</v>
      </c>
      <c r="I520">
        <f t="shared" ca="1" si="31"/>
        <v>0.99637024505170502</v>
      </c>
    </row>
    <row r="521" spans="2:9" x14ac:dyDescent="0.25">
      <c r="B521">
        <f t="shared" ref="B521:B584" ca="1" si="32">RAND()</f>
        <v>0.20695559337800984</v>
      </c>
      <c r="C521">
        <f t="shared" ref="C521:C584" ca="1" si="33">((RAND()^(-3/4)-1)*B521^(-3)+1)^(-1/3)</f>
        <v>0.16053257627015458</v>
      </c>
      <c r="H521">
        <f t="shared" ref="H521:H584" ca="1" si="34">EXP(NORMINV(B521,-0.0277,SQRT(0.0149)))</f>
        <v>0.88035394501968334</v>
      </c>
      <c r="I521">
        <f t="shared" ref="I521:I584" ca="1" si="35">EXP(NORMINV(C521,--0.1099,SQRT(0.0089)))</f>
        <v>1.0164226976999347</v>
      </c>
    </row>
    <row r="522" spans="2:9" x14ac:dyDescent="0.25">
      <c r="B522">
        <f t="shared" ca="1" si="32"/>
        <v>0.95611439198196158</v>
      </c>
      <c r="C522">
        <f t="shared" ca="1" si="33"/>
        <v>0.47927447867857143</v>
      </c>
      <c r="H522">
        <f t="shared" ca="1" si="34"/>
        <v>1.1980548675761276</v>
      </c>
      <c r="I522">
        <f t="shared" ca="1" si="35"/>
        <v>1.1107069772355029</v>
      </c>
    </row>
    <row r="523" spans="2:9" x14ac:dyDescent="0.25">
      <c r="B523">
        <f t="shared" ca="1" si="32"/>
        <v>0.75488165938940577</v>
      </c>
      <c r="C523">
        <f t="shared" ca="1" si="33"/>
        <v>0.82113149466832525</v>
      </c>
      <c r="H523">
        <f t="shared" ca="1" si="34"/>
        <v>1.0581445879368907</v>
      </c>
      <c r="I523">
        <f t="shared" ca="1" si="35"/>
        <v>1.217333703882457</v>
      </c>
    </row>
    <row r="524" spans="2:9" x14ac:dyDescent="0.25">
      <c r="B524">
        <f t="shared" ca="1" si="32"/>
        <v>0.85541391535522826</v>
      </c>
      <c r="C524">
        <f t="shared" ca="1" si="33"/>
        <v>0.65284033756286286</v>
      </c>
      <c r="H524">
        <f t="shared" ca="1" si="34"/>
        <v>1.1070314820806089</v>
      </c>
      <c r="I524">
        <f t="shared" ca="1" si="35"/>
        <v>1.1583256599698692</v>
      </c>
    </row>
    <row r="525" spans="2:9" x14ac:dyDescent="0.25">
      <c r="B525">
        <f t="shared" ca="1" si="32"/>
        <v>0.12188411027021795</v>
      </c>
      <c r="C525">
        <f t="shared" ca="1" si="33"/>
        <v>0.44462783499999464</v>
      </c>
      <c r="H525">
        <f t="shared" ca="1" si="34"/>
        <v>0.84367998362971164</v>
      </c>
      <c r="I525">
        <f t="shared" ca="1" si="35"/>
        <v>1.1015998672343632</v>
      </c>
    </row>
    <row r="526" spans="2:9" x14ac:dyDescent="0.25">
      <c r="B526">
        <f t="shared" ca="1" si="32"/>
        <v>0.87594927782922527</v>
      </c>
      <c r="C526">
        <f t="shared" ca="1" si="33"/>
        <v>0.3289700755323241</v>
      </c>
      <c r="H526">
        <f t="shared" ca="1" si="34"/>
        <v>1.1199481988426547</v>
      </c>
      <c r="I526">
        <f t="shared" ca="1" si="35"/>
        <v>1.0705046909936995</v>
      </c>
    </row>
    <row r="527" spans="2:9" x14ac:dyDescent="0.25">
      <c r="B527">
        <f t="shared" ca="1" si="32"/>
        <v>0.34979949554832068</v>
      </c>
      <c r="C527">
        <f t="shared" ca="1" si="33"/>
        <v>0.31211635087435324</v>
      </c>
      <c r="H527">
        <f t="shared" ca="1" si="34"/>
        <v>0.92792864485366588</v>
      </c>
      <c r="I527">
        <f t="shared" ca="1" si="35"/>
        <v>1.0657584062889705</v>
      </c>
    </row>
    <row r="528" spans="2:9" x14ac:dyDescent="0.25">
      <c r="B528">
        <f t="shared" ca="1" si="32"/>
        <v>9.3204123930202831E-2</v>
      </c>
      <c r="C528">
        <f t="shared" ca="1" si="33"/>
        <v>0.23848005073077688</v>
      </c>
      <c r="H528">
        <f t="shared" ca="1" si="34"/>
        <v>0.8278008319696788</v>
      </c>
      <c r="I528">
        <f t="shared" ca="1" si="35"/>
        <v>1.0437348630921817</v>
      </c>
    </row>
    <row r="529" spans="2:9" x14ac:dyDescent="0.25">
      <c r="B529">
        <f t="shared" ca="1" si="32"/>
        <v>0.74629284829599485</v>
      </c>
      <c r="C529">
        <f t="shared" ca="1" si="33"/>
        <v>0.65666847546145868</v>
      </c>
      <c r="H529">
        <f t="shared" ca="1" si="34"/>
        <v>1.0546547925042051</v>
      </c>
      <c r="I529">
        <f t="shared" ca="1" si="35"/>
        <v>1.1594613195414891</v>
      </c>
    </row>
    <row r="530" spans="2:9" x14ac:dyDescent="0.25">
      <c r="B530">
        <f t="shared" ca="1" si="32"/>
        <v>1.1786461833244499E-2</v>
      </c>
      <c r="C530">
        <f t="shared" ca="1" si="33"/>
        <v>1.6248869131091699E-2</v>
      </c>
      <c r="H530">
        <f t="shared" ca="1" si="34"/>
        <v>0.73781749395363572</v>
      </c>
      <c r="I530">
        <f t="shared" ca="1" si="35"/>
        <v>0.91226878407169276</v>
      </c>
    </row>
    <row r="531" spans="2:9" x14ac:dyDescent="0.25">
      <c r="B531">
        <f t="shared" ca="1" si="32"/>
        <v>0.13434683977180772</v>
      </c>
      <c r="C531">
        <f t="shared" ca="1" si="33"/>
        <v>0.37902607940105448</v>
      </c>
      <c r="H531">
        <f t="shared" ca="1" si="34"/>
        <v>0.84983440434799773</v>
      </c>
      <c r="I531">
        <f t="shared" ca="1" si="35"/>
        <v>1.0841969743353377</v>
      </c>
    </row>
    <row r="532" spans="2:9" x14ac:dyDescent="0.25">
      <c r="B532">
        <f t="shared" ca="1" si="32"/>
        <v>0.79521034634823706</v>
      </c>
      <c r="C532">
        <f t="shared" ca="1" si="33"/>
        <v>0.92762453989956128</v>
      </c>
      <c r="H532">
        <f t="shared" ca="1" si="34"/>
        <v>1.0756868958657195</v>
      </c>
      <c r="I532">
        <f t="shared" ca="1" si="35"/>
        <v>1.280791346900737</v>
      </c>
    </row>
    <row r="533" spans="2:9" x14ac:dyDescent="0.25">
      <c r="B533">
        <f t="shared" ca="1" si="32"/>
        <v>0.76034971831188225</v>
      </c>
      <c r="C533">
        <f t="shared" ca="1" si="33"/>
        <v>0.92059212707556226</v>
      </c>
      <c r="H533">
        <f t="shared" ca="1" si="34"/>
        <v>1.0604067787016114</v>
      </c>
      <c r="I533">
        <f t="shared" ca="1" si="35"/>
        <v>1.2748531443043039</v>
      </c>
    </row>
    <row r="534" spans="2:9" x14ac:dyDescent="0.25">
      <c r="B534">
        <f t="shared" ca="1" si="32"/>
        <v>0.34335910230856592</v>
      </c>
      <c r="C534">
        <f t="shared" ca="1" si="33"/>
        <v>0.1764758084570737</v>
      </c>
      <c r="H534">
        <f t="shared" ca="1" si="34"/>
        <v>0.92595412344438577</v>
      </c>
      <c r="I534">
        <f t="shared" ca="1" si="35"/>
        <v>1.0225195183299232</v>
      </c>
    </row>
    <row r="535" spans="2:9" x14ac:dyDescent="0.25">
      <c r="B535">
        <f t="shared" ca="1" si="32"/>
        <v>4.2490592981194952E-2</v>
      </c>
      <c r="C535">
        <f t="shared" ca="1" si="33"/>
        <v>4.0600072204745069E-2</v>
      </c>
      <c r="H535">
        <f t="shared" ca="1" si="34"/>
        <v>0.78823703017787949</v>
      </c>
      <c r="I535">
        <f t="shared" ca="1" si="35"/>
        <v>0.94685773509321725</v>
      </c>
    </row>
    <row r="536" spans="2:9" x14ac:dyDescent="0.25">
      <c r="B536">
        <f t="shared" ca="1" si="32"/>
        <v>0.42282522330088201</v>
      </c>
      <c r="C536">
        <f t="shared" ca="1" si="33"/>
        <v>0.4715715063836789</v>
      </c>
      <c r="H536">
        <f t="shared" ca="1" si="34"/>
        <v>0.9498391402932822</v>
      </c>
      <c r="I536">
        <f t="shared" ca="1" si="35"/>
        <v>1.1086817277995271</v>
      </c>
    </row>
    <row r="537" spans="2:9" x14ac:dyDescent="0.25">
      <c r="B537">
        <f t="shared" ca="1" si="32"/>
        <v>0.97774437999861963</v>
      </c>
      <c r="C537">
        <f t="shared" ca="1" si="33"/>
        <v>0.68547309641719156</v>
      </c>
      <c r="H537">
        <f t="shared" ca="1" si="34"/>
        <v>1.2430394048437337</v>
      </c>
      <c r="I537">
        <f t="shared" ca="1" si="35"/>
        <v>1.1682088751506787</v>
      </c>
    </row>
    <row r="538" spans="2:9" x14ac:dyDescent="0.25">
      <c r="B538">
        <f t="shared" ca="1" si="32"/>
        <v>0.23361333301646425</v>
      </c>
      <c r="C538">
        <f t="shared" ca="1" si="33"/>
        <v>0.15993219616054677</v>
      </c>
      <c r="H538">
        <f t="shared" ca="1" si="34"/>
        <v>0.8900821494221528</v>
      </c>
      <c r="I538">
        <f t="shared" ca="1" si="35"/>
        <v>1.0161863396957704</v>
      </c>
    </row>
    <row r="539" spans="2:9" x14ac:dyDescent="0.25">
      <c r="B539">
        <f t="shared" ca="1" si="32"/>
        <v>0.88022228180842743</v>
      </c>
      <c r="C539">
        <f t="shared" ca="1" si="33"/>
        <v>0.67117722974578475</v>
      </c>
      <c r="H539">
        <f t="shared" ca="1" si="34"/>
        <v>1.1228399462335261</v>
      </c>
      <c r="I539">
        <f t="shared" ca="1" si="35"/>
        <v>1.1638205999144653</v>
      </c>
    </row>
    <row r="540" spans="2:9" x14ac:dyDescent="0.25">
      <c r="B540">
        <f t="shared" ca="1" si="32"/>
        <v>0.62951894200026415</v>
      </c>
      <c r="C540">
        <f t="shared" ca="1" si="33"/>
        <v>0.57526466930539844</v>
      </c>
      <c r="H540">
        <f t="shared" ca="1" si="34"/>
        <v>1.0127327531884869</v>
      </c>
      <c r="I540">
        <f t="shared" ca="1" si="35"/>
        <v>1.1363315301842152</v>
      </c>
    </row>
    <row r="541" spans="2:9" x14ac:dyDescent="0.25">
      <c r="B541">
        <f t="shared" ca="1" si="32"/>
        <v>0.28422319263201956</v>
      </c>
      <c r="C541">
        <f t="shared" ca="1" si="33"/>
        <v>0.20215636382863322</v>
      </c>
      <c r="H541">
        <f t="shared" ca="1" si="34"/>
        <v>0.90726654119572514</v>
      </c>
      <c r="I541">
        <f t="shared" ca="1" si="35"/>
        <v>1.0317185547579413</v>
      </c>
    </row>
    <row r="542" spans="2:9" x14ac:dyDescent="0.25">
      <c r="B542">
        <f t="shared" ca="1" si="32"/>
        <v>0.4908495270746478</v>
      </c>
      <c r="C542">
        <f t="shared" ca="1" si="33"/>
        <v>0.1420772967364787</v>
      </c>
      <c r="H542">
        <f t="shared" ca="1" si="34"/>
        <v>0.96996039039929915</v>
      </c>
      <c r="I542">
        <f t="shared" ca="1" si="35"/>
        <v>1.0088983058278513</v>
      </c>
    </row>
    <row r="543" spans="2:9" x14ac:dyDescent="0.25">
      <c r="B543">
        <f t="shared" ca="1" si="32"/>
        <v>0.76321334819444364</v>
      </c>
      <c r="C543">
        <f t="shared" ca="1" si="33"/>
        <v>0.61164250268835041</v>
      </c>
      <c r="H543">
        <f t="shared" ca="1" si="34"/>
        <v>1.0616046665154446</v>
      </c>
      <c r="I543">
        <f t="shared" ca="1" si="35"/>
        <v>1.1464325720457293</v>
      </c>
    </row>
    <row r="544" spans="2:9" x14ac:dyDescent="0.25">
      <c r="B544">
        <f t="shared" ca="1" si="32"/>
        <v>0.48355129243500938</v>
      </c>
      <c r="C544">
        <f t="shared" ca="1" si="33"/>
        <v>0.382808510531568</v>
      </c>
      <c r="H544">
        <f t="shared" ca="1" si="34"/>
        <v>0.96779568152715956</v>
      </c>
      <c r="I544">
        <f t="shared" ca="1" si="35"/>
        <v>1.0852127908216469</v>
      </c>
    </row>
    <row r="545" spans="2:9" x14ac:dyDescent="0.25">
      <c r="B545">
        <f t="shared" ca="1" si="32"/>
        <v>0.23565667696206338</v>
      </c>
      <c r="C545">
        <f t="shared" ca="1" si="33"/>
        <v>0.20152813796752764</v>
      </c>
      <c r="H545">
        <f t="shared" ca="1" si="34"/>
        <v>0.89080550440164519</v>
      </c>
      <c r="I545">
        <f t="shared" ca="1" si="35"/>
        <v>1.0315013654896423</v>
      </c>
    </row>
    <row r="546" spans="2:9" x14ac:dyDescent="0.25">
      <c r="B546">
        <f t="shared" ca="1" si="32"/>
        <v>7.4364335900862333E-2</v>
      </c>
      <c r="C546">
        <f t="shared" ca="1" si="33"/>
        <v>4.0665662462679678E-2</v>
      </c>
      <c r="H546">
        <f t="shared" ca="1" si="34"/>
        <v>0.81548917230600282</v>
      </c>
      <c r="I546">
        <f t="shared" ca="1" si="35"/>
        <v>0.94692486603329562</v>
      </c>
    </row>
    <row r="547" spans="2:9" x14ac:dyDescent="0.25">
      <c r="B547">
        <f t="shared" ca="1" si="32"/>
        <v>0.54746858465741943</v>
      </c>
      <c r="C547">
        <f t="shared" ca="1" si="33"/>
        <v>0.74273753949020327</v>
      </c>
      <c r="H547">
        <f t="shared" ca="1" si="34"/>
        <v>0.98694451809564798</v>
      </c>
      <c r="I547">
        <f t="shared" ca="1" si="35"/>
        <v>1.1869553049872184</v>
      </c>
    </row>
    <row r="548" spans="2:9" x14ac:dyDescent="0.25">
      <c r="B548">
        <f t="shared" ca="1" si="32"/>
        <v>0.80853894417071492</v>
      </c>
      <c r="C548">
        <f t="shared" ca="1" si="33"/>
        <v>0.24432704428529772</v>
      </c>
      <c r="H548">
        <f t="shared" ca="1" si="34"/>
        <v>1.0819935642661285</v>
      </c>
      <c r="I548">
        <f t="shared" ca="1" si="35"/>
        <v>1.0455826548153211</v>
      </c>
    </row>
    <row r="549" spans="2:9" x14ac:dyDescent="0.25">
      <c r="B549">
        <f t="shared" ca="1" si="32"/>
        <v>0.6818029601942418</v>
      </c>
      <c r="C549">
        <f t="shared" ca="1" si="33"/>
        <v>0.6506559958961653</v>
      </c>
      <c r="H549">
        <f t="shared" ca="1" si="34"/>
        <v>1.0304607774024768</v>
      </c>
      <c r="I549">
        <f t="shared" ca="1" si="35"/>
        <v>1.1576802263098327</v>
      </c>
    </row>
    <row r="550" spans="2:9" x14ac:dyDescent="0.25">
      <c r="B550">
        <f t="shared" ca="1" si="32"/>
        <v>0.49849722556145171</v>
      </c>
      <c r="C550">
        <f t="shared" ca="1" si="33"/>
        <v>0.79134293443543657</v>
      </c>
      <c r="H550">
        <f t="shared" ca="1" si="34"/>
        <v>0.97223298236524236</v>
      </c>
      <c r="I550">
        <f t="shared" ca="1" si="35"/>
        <v>1.2049258792717301</v>
      </c>
    </row>
    <row r="551" spans="2:9" x14ac:dyDescent="0.25">
      <c r="B551">
        <f t="shared" ca="1" si="32"/>
        <v>0.28364452821912756</v>
      </c>
      <c r="C551">
        <f t="shared" ca="1" si="33"/>
        <v>0.13821607853676884</v>
      </c>
      <c r="H551">
        <f t="shared" ca="1" si="34"/>
        <v>0.90707746069584549</v>
      </c>
      <c r="I551">
        <f t="shared" ca="1" si="35"/>
        <v>1.0072496080922055</v>
      </c>
    </row>
    <row r="552" spans="2:9" x14ac:dyDescent="0.25">
      <c r="B552">
        <f t="shared" ca="1" si="32"/>
        <v>0.53741667102758772</v>
      </c>
      <c r="C552">
        <f t="shared" ca="1" si="33"/>
        <v>0.57202747485637595</v>
      </c>
      <c r="H552">
        <f t="shared" ca="1" si="34"/>
        <v>0.98389639850046995</v>
      </c>
      <c r="I552">
        <f t="shared" ca="1" si="35"/>
        <v>1.1354468702846305</v>
      </c>
    </row>
    <row r="553" spans="2:9" x14ac:dyDescent="0.25">
      <c r="B553">
        <f t="shared" ca="1" si="32"/>
        <v>0.61314405572759179</v>
      </c>
      <c r="C553">
        <f t="shared" ca="1" si="33"/>
        <v>0.42225178271657804</v>
      </c>
      <c r="H553">
        <f t="shared" ca="1" si="34"/>
        <v>1.0074240785406339</v>
      </c>
      <c r="I553">
        <f t="shared" ca="1" si="35"/>
        <v>1.0957034183305225</v>
      </c>
    </row>
    <row r="554" spans="2:9" x14ac:dyDescent="0.25">
      <c r="B554">
        <f t="shared" ca="1" si="32"/>
        <v>4.2032857881448171E-2</v>
      </c>
      <c r="C554">
        <f t="shared" ca="1" si="33"/>
        <v>8.0597927780285197E-2</v>
      </c>
      <c r="H554">
        <f t="shared" ca="1" si="34"/>
        <v>0.78774839110181039</v>
      </c>
      <c r="I554">
        <f t="shared" ca="1" si="35"/>
        <v>0.97797045093078361</v>
      </c>
    </row>
    <row r="555" spans="2:9" x14ac:dyDescent="0.25">
      <c r="B555">
        <f t="shared" ca="1" si="32"/>
        <v>0.3625638721704727</v>
      </c>
      <c r="C555">
        <f t="shared" ca="1" si="33"/>
        <v>0.57592914265863016</v>
      </c>
      <c r="H555">
        <f t="shared" ca="1" si="34"/>
        <v>0.93181595057066791</v>
      </c>
      <c r="I555">
        <f t="shared" ca="1" si="35"/>
        <v>1.136513372283295</v>
      </c>
    </row>
    <row r="556" spans="2:9" x14ac:dyDescent="0.25">
      <c r="B556">
        <f t="shared" ca="1" si="32"/>
        <v>0.56508261664784099</v>
      </c>
      <c r="C556">
        <f t="shared" ca="1" si="33"/>
        <v>0.20645672004469412</v>
      </c>
      <c r="H556">
        <f t="shared" ca="1" si="34"/>
        <v>0.99233223232566281</v>
      </c>
      <c r="I556">
        <f t="shared" ca="1" si="35"/>
        <v>1.0331957787987462</v>
      </c>
    </row>
    <row r="557" spans="2:9" x14ac:dyDescent="0.25">
      <c r="B557">
        <f t="shared" ca="1" si="32"/>
        <v>6.0145502808446327E-2</v>
      </c>
      <c r="C557">
        <f t="shared" ca="1" si="33"/>
        <v>5.368791559728954E-2</v>
      </c>
      <c r="H557">
        <f t="shared" ca="1" si="34"/>
        <v>0.80466008303138936</v>
      </c>
      <c r="I557">
        <f t="shared" ca="1" si="35"/>
        <v>0.95887302646796602</v>
      </c>
    </row>
    <row r="558" spans="2:9" x14ac:dyDescent="0.25">
      <c r="B558">
        <f t="shared" ca="1" si="32"/>
        <v>0.26186742522549133</v>
      </c>
      <c r="C558">
        <f t="shared" ca="1" si="33"/>
        <v>0.21668671911047654</v>
      </c>
      <c r="H558">
        <f t="shared" ca="1" si="34"/>
        <v>0.89984850544586303</v>
      </c>
      <c r="I558">
        <f t="shared" ca="1" si="35"/>
        <v>1.0366466904661715</v>
      </c>
    </row>
    <row r="559" spans="2:9" x14ac:dyDescent="0.25">
      <c r="B559">
        <f t="shared" ca="1" si="32"/>
        <v>0.44251756386006558</v>
      </c>
      <c r="C559">
        <f t="shared" ca="1" si="33"/>
        <v>0.24160780960145839</v>
      </c>
      <c r="H559">
        <f t="shared" ca="1" si="34"/>
        <v>0.95566353748513144</v>
      </c>
      <c r="I559">
        <f t="shared" ca="1" si="35"/>
        <v>1.0447259268827045</v>
      </c>
    </row>
    <row r="560" spans="2:9" x14ac:dyDescent="0.25">
      <c r="B560">
        <f t="shared" ca="1" si="32"/>
        <v>0.47598341993116611</v>
      </c>
      <c r="C560">
        <f t="shared" ca="1" si="33"/>
        <v>0.44826618939210883</v>
      </c>
      <c r="H560">
        <f t="shared" ca="1" si="34"/>
        <v>0.96555436733333977</v>
      </c>
      <c r="I560">
        <f t="shared" ca="1" si="35"/>
        <v>1.102556709957037</v>
      </c>
    </row>
    <row r="561" spans="2:9" x14ac:dyDescent="0.25">
      <c r="B561">
        <f t="shared" ca="1" si="32"/>
        <v>0.56981882644207071</v>
      </c>
      <c r="C561">
        <f t="shared" ca="1" si="33"/>
        <v>0.86087121909650199</v>
      </c>
      <c r="H561">
        <f t="shared" ca="1" si="34"/>
        <v>0.99379225777714941</v>
      </c>
      <c r="I561">
        <f t="shared" ca="1" si="35"/>
        <v>1.2363792833751708</v>
      </c>
    </row>
    <row r="562" spans="2:9" x14ac:dyDescent="0.25">
      <c r="B562">
        <f t="shared" ca="1" si="32"/>
        <v>7.7718220428541596E-2</v>
      </c>
      <c r="C562">
        <f t="shared" ca="1" si="33"/>
        <v>8.8163141877269438E-2</v>
      </c>
      <c r="H562">
        <f t="shared" ca="1" si="34"/>
        <v>0.81782662223532998</v>
      </c>
      <c r="I562">
        <f t="shared" ca="1" si="35"/>
        <v>0.98249317094910327</v>
      </c>
    </row>
    <row r="563" spans="2:9" x14ac:dyDescent="0.25">
      <c r="B563">
        <f t="shared" ca="1" si="32"/>
        <v>0.38768008940040755</v>
      </c>
      <c r="C563">
        <f t="shared" ca="1" si="33"/>
        <v>0.21379372709562267</v>
      </c>
      <c r="H563">
        <f t="shared" ca="1" si="34"/>
        <v>0.93938118996856956</v>
      </c>
      <c r="I563">
        <f t="shared" ca="1" si="35"/>
        <v>1.0356794664330926</v>
      </c>
    </row>
    <row r="564" spans="2:9" x14ac:dyDescent="0.25">
      <c r="B564">
        <f t="shared" ca="1" si="32"/>
        <v>0.80328212407623889</v>
      </c>
      <c r="C564">
        <f t="shared" ca="1" si="33"/>
        <v>0.80112033697865959</v>
      </c>
      <c r="H564">
        <f t="shared" ca="1" si="34"/>
        <v>1.0794710312666149</v>
      </c>
      <c r="I564">
        <f t="shared" ca="1" si="35"/>
        <v>1.2088585299593027</v>
      </c>
    </row>
    <row r="565" spans="2:9" x14ac:dyDescent="0.25">
      <c r="B565">
        <f t="shared" ca="1" si="32"/>
        <v>0.78602049578316224</v>
      </c>
      <c r="C565">
        <f t="shared" ca="1" si="33"/>
        <v>0.47827959589374253</v>
      </c>
      <c r="H565">
        <f t="shared" ca="1" si="34"/>
        <v>1.0715005298298468</v>
      </c>
      <c r="I565">
        <f t="shared" ca="1" si="35"/>
        <v>1.110445327425702</v>
      </c>
    </row>
    <row r="566" spans="2:9" x14ac:dyDescent="0.25">
      <c r="B566">
        <f t="shared" ca="1" si="32"/>
        <v>8.6870176887706152E-2</v>
      </c>
      <c r="C566">
        <f t="shared" ca="1" si="33"/>
        <v>8.8169357716443658E-2</v>
      </c>
      <c r="H566">
        <f t="shared" ca="1" si="34"/>
        <v>0.82386902386983307</v>
      </c>
      <c r="I566">
        <f t="shared" ca="1" si="35"/>
        <v>0.98249677356491938</v>
      </c>
    </row>
    <row r="567" spans="2:9" x14ac:dyDescent="0.25">
      <c r="B567">
        <f t="shared" ca="1" si="32"/>
        <v>6.8676936603442318E-2</v>
      </c>
      <c r="C567">
        <f t="shared" ca="1" si="33"/>
        <v>0.21682081106421328</v>
      </c>
      <c r="H567">
        <f t="shared" ca="1" si="34"/>
        <v>0.81135066957593294</v>
      </c>
      <c r="I567">
        <f t="shared" ca="1" si="35"/>
        <v>1.0366913616676694</v>
      </c>
    </row>
    <row r="568" spans="2:9" x14ac:dyDescent="0.25">
      <c r="B568">
        <f t="shared" ca="1" si="32"/>
        <v>4.1409275524525668E-2</v>
      </c>
      <c r="C568">
        <f t="shared" ca="1" si="33"/>
        <v>4.0685308199356326E-2</v>
      </c>
      <c r="H568">
        <f t="shared" ca="1" si="34"/>
        <v>0.78707622381912568</v>
      </c>
      <c r="I568">
        <f t="shared" ca="1" si="35"/>
        <v>0.94694495706065906</v>
      </c>
    </row>
    <row r="569" spans="2:9" x14ac:dyDescent="0.25">
      <c r="B569">
        <f t="shared" ca="1" si="32"/>
        <v>0.61476244366011101</v>
      </c>
      <c r="C569">
        <f t="shared" ca="1" si="33"/>
        <v>0.83836990466569106</v>
      </c>
      <c r="H569">
        <f t="shared" ca="1" si="34"/>
        <v>1.0079444422634376</v>
      </c>
      <c r="I569">
        <f t="shared" ca="1" si="35"/>
        <v>1.2251790787178263</v>
      </c>
    </row>
    <row r="570" spans="2:9" x14ac:dyDescent="0.25">
      <c r="B570">
        <f t="shared" ca="1" si="32"/>
        <v>0.33914288679038951</v>
      </c>
      <c r="C570">
        <f t="shared" ca="1" si="33"/>
        <v>0.48263123990473528</v>
      </c>
      <c r="H570">
        <f t="shared" ca="1" si="34"/>
        <v>0.92465626384151967</v>
      </c>
      <c r="I570">
        <f t="shared" ca="1" si="35"/>
        <v>1.1115900045115064</v>
      </c>
    </row>
    <row r="571" spans="2:9" x14ac:dyDescent="0.25">
      <c r="B571">
        <f t="shared" ca="1" si="32"/>
        <v>0.81059127501515404</v>
      </c>
      <c r="C571">
        <f t="shared" ca="1" si="33"/>
        <v>0.96734990032593149</v>
      </c>
      <c r="H571">
        <f t="shared" ca="1" si="34"/>
        <v>1.0829915025832095</v>
      </c>
      <c r="I571">
        <f t="shared" ca="1" si="35"/>
        <v>1.3281498608747755</v>
      </c>
    </row>
    <row r="572" spans="2:9" x14ac:dyDescent="0.25">
      <c r="B572">
        <f t="shared" ca="1" si="32"/>
        <v>0.8012369046881207</v>
      </c>
      <c r="C572">
        <f t="shared" ca="1" si="33"/>
        <v>0.83529477563547894</v>
      </c>
      <c r="H572">
        <f t="shared" ca="1" si="34"/>
        <v>1.0785022476016939</v>
      </c>
      <c r="I572">
        <f t="shared" ca="1" si="35"/>
        <v>1.2237376371291309</v>
      </c>
    </row>
    <row r="573" spans="2:9" x14ac:dyDescent="0.25">
      <c r="B573">
        <f t="shared" ca="1" si="32"/>
        <v>0.97725570686643815</v>
      </c>
      <c r="C573">
        <f t="shared" ca="1" si="33"/>
        <v>0.81821166239229415</v>
      </c>
      <c r="H573">
        <f t="shared" ca="1" si="34"/>
        <v>1.2416539412275693</v>
      </c>
      <c r="I573">
        <f t="shared" ca="1" si="35"/>
        <v>1.2160579113509702</v>
      </c>
    </row>
    <row r="574" spans="2:9" x14ac:dyDescent="0.25">
      <c r="B574">
        <f t="shared" ca="1" si="32"/>
        <v>0.12232187584449239</v>
      </c>
      <c r="C574">
        <f t="shared" ca="1" si="33"/>
        <v>7.4755726540570888E-2</v>
      </c>
      <c r="H574">
        <f t="shared" ca="1" si="34"/>
        <v>0.84390264459101327</v>
      </c>
      <c r="I574">
        <f t="shared" ca="1" si="35"/>
        <v>0.97426871395747983</v>
      </c>
    </row>
    <row r="575" spans="2:9" x14ac:dyDescent="0.25">
      <c r="B575">
        <f t="shared" ca="1" si="32"/>
        <v>0.66080593413609412</v>
      </c>
      <c r="C575">
        <f t="shared" ca="1" si="33"/>
        <v>0.53716014418030511</v>
      </c>
      <c r="H575">
        <f t="shared" ca="1" si="34"/>
        <v>1.0231807437071228</v>
      </c>
      <c r="I575">
        <f t="shared" ca="1" si="35"/>
        <v>1.1260322662030815</v>
      </c>
    </row>
    <row r="576" spans="2:9" x14ac:dyDescent="0.25">
      <c r="B576">
        <f t="shared" ca="1" si="32"/>
        <v>0.99048431366220024</v>
      </c>
      <c r="C576">
        <f t="shared" ca="1" si="33"/>
        <v>0.77661313032521584</v>
      </c>
      <c r="H576">
        <f t="shared" ca="1" si="34"/>
        <v>1.2950294826261735</v>
      </c>
      <c r="I576">
        <f t="shared" ca="1" si="35"/>
        <v>1.1992233870875282</v>
      </c>
    </row>
    <row r="577" spans="2:9" x14ac:dyDescent="0.25">
      <c r="B577">
        <f t="shared" ca="1" si="32"/>
        <v>0.61538376534375183</v>
      </c>
      <c r="C577">
        <f t="shared" ca="1" si="33"/>
        <v>0.45500006509620838</v>
      </c>
      <c r="H577">
        <f t="shared" ca="1" si="34"/>
        <v>1.0081444588558337</v>
      </c>
      <c r="I577">
        <f t="shared" ca="1" si="35"/>
        <v>1.1043268688568828</v>
      </c>
    </row>
    <row r="578" spans="2:9" x14ac:dyDescent="0.25">
      <c r="B578">
        <f t="shared" ca="1" si="32"/>
        <v>0.21419298092291739</v>
      </c>
      <c r="C578">
        <f t="shared" ca="1" si="33"/>
        <v>0.44525972531736097</v>
      </c>
      <c r="H578">
        <f t="shared" ca="1" si="34"/>
        <v>0.88305249698477439</v>
      </c>
      <c r="I578">
        <f t="shared" ca="1" si="35"/>
        <v>1.1017660727667646</v>
      </c>
    </row>
    <row r="579" spans="2:9" x14ac:dyDescent="0.25">
      <c r="B579">
        <f t="shared" ca="1" si="32"/>
        <v>0.86310052399504733</v>
      </c>
      <c r="C579">
        <f t="shared" ca="1" si="33"/>
        <v>0.70753235013910276</v>
      </c>
      <c r="H579">
        <f t="shared" ca="1" si="34"/>
        <v>1.1116919698571024</v>
      </c>
      <c r="I579">
        <f t="shared" ca="1" si="35"/>
        <v>1.1751872151939262</v>
      </c>
    </row>
    <row r="580" spans="2:9" x14ac:dyDescent="0.25">
      <c r="B580">
        <f t="shared" ca="1" si="32"/>
        <v>0.29895289568213801</v>
      </c>
      <c r="C580">
        <f t="shared" ca="1" si="33"/>
        <v>0.18661529222788001</v>
      </c>
      <c r="H580">
        <f t="shared" ca="1" si="34"/>
        <v>0.91203296691242808</v>
      </c>
      <c r="I580">
        <f t="shared" ca="1" si="35"/>
        <v>1.0262344390481704</v>
      </c>
    </row>
    <row r="581" spans="2:9" x14ac:dyDescent="0.25">
      <c r="B581">
        <f t="shared" ca="1" si="32"/>
        <v>0.57044258243419521</v>
      </c>
      <c r="C581">
        <f t="shared" ca="1" si="33"/>
        <v>0.42645887860700216</v>
      </c>
      <c r="H581">
        <f t="shared" ca="1" si="34"/>
        <v>0.99398492864310606</v>
      </c>
      <c r="I581">
        <f t="shared" ca="1" si="35"/>
        <v>1.0968140876894694</v>
      </c>
    </row>
    <row r="582" spans="2:9" x14ac:dyDescent="0.25">
      <c r="B582">
        <f t="shared" ca="1" si="32"/>
        <v>0.63616312786565721</v>
      </c>
      <c r="C582">
        <f t="shared" ca="1" si="33"/>
        <v>0.99544940621798483</v>
      </c>
      <c r="H582">
        <f t="shared" ca="1" si="34"/>
        <v>1.0149160168071953</v>
      </c>
      <c r="I582">
        <f t="shared" ca="1" si="35"/>
        <v>1.4275502907496385</v>
      </c>
    </row>
    <row r="583" spans="2:9" x14ac:dyDescent="0.25">
      <c r="B583">
        <f t="shared" ca="1" si="32"/>
        <v>0.36736342444346681</v>
      </c>
      <c r="C583">
        <f t="shared" ca="1" si="33"/>
        <v>0.42624500885501543</v>
      </c>
      <c r="H583">
        <f t="shared" ca="1" si="34"/>
        <v>0.93326951860484142</v>
      </c>
      <c r="I583">
        <f t="shared" ca="1" si="35"/>
        <v>1.0967576535490475</v>
      </c>
    </row>
    <row r="584" spans="2:9" x14ac:dyDescent="0.25">
      <c r="B584">
        <f t="shared" ca="1" si="32"/>
        <v>0.89522464286264114</v>
      </c>
      <c r="C584">
        <f t="shared" ca="1" si="33"/>
        <v>0.74417951672052973</v>
      </c>
      <c r="H584">
        <f t="shared" ca="1" si="34"/>
        <v>1.1336789826834581</v>
      </c>
      <c r="I584">
        <f t="shared" ca="1" si="35"/>
        <v>1.1874566770838084</v>
      </c>
    </row>
    <row r="585" spans="2:9" x14ac:dyDescent="0.25">
      <c r="B585">
        <f t="shared" ref="B585:B648" ca="1" si="36">RAND()</f>
        <v>0.28480990741608547</v>
      </c>
      <c r="C585">
        <f t="shared" ref="C585:C648" ca="1" si="37">((RAND()^(-3/4)-1)*B585^(-3)+1)^(-1/3)</f>
        <v>0.32872123510236728</v>
      </c>
      <c r="H585">
        <f t="shared" ref="H585:H648" ca="1" si="38">EXP(NORMINV(B585,-0.0277,SQRT(0.0149)))</f>
        <v>0.90745810454962494</v>
      </c>
      <c r="I585">
        <f t="shared" ref="I585:I648" ca="1" si="39">EXP(NORMINV(C585,--0.1099,SQRT(0.0089)))</f>
        <v>1.0704352021477788</v>
      </c>
    </row>
    <row r="586" spans="2:9" x14ac:dyDescent="0.25">
      <c r="B586">
        <f t="shared" ca="1" si="36"/>
        <v>0.87734523773404405</v>
      </c>
      <c r="C586">
        <f t="shared" ca="1" si="37"/>
        <v>0.97519650009892611</v>
      </c>
      <c r="H586">
        <f t="shared" ca="1" si="38"/>
        <v>1.1208842953221667</v>
      </c>
      <c r="I586">
        <f t="shared" ca="1" si="39"/>
        <v>1.3432887065035528</v>
      </c>
    </row>
    <row r="587" spans="2:9" x14ac:dyDescent="0.25">
      <c r="B587">
        <f t="shared" ca="1" si="36"/>
        <v>0.27169562713219608</v>
      </c>
      <c r="C587">
        <f t="shared" ca="1" si="37"/>
        <v>0.17492531935766301</v>
      </c>
      <c r="H587">
        <f t="shared" ca="1" si="38"/>
        <v>0.90313940571960505</v>
      </c>
      <c r="I587">
        <f t="shared" ca="1" si="39"/>
        <v>1.0219409257543688</v>
      </c>
    </row>
    <row r="588" spans="2:9" x14ac:dyDescent="0.25">
      <c r="B588">
        <f t="shared" ca="1" si="36"/>
        <v>0.98374110289993455</v>
      </c>
      <c r="C588">
        <f t="shared" ca="1" si="37"/>
        <v>0.89412373497892772</v>
      </c>
      <c r="H588">
        <f t="shared" ca="1" si="38"/>
        <v>1.2627281496727489</v>
      </c>
      <c r="I588">
        <f t="shared" ca="1" si="39"/>
        <v>1.2557184387875657</v>
      </c>
    </row>
    <row r="589" spans="2:9" x14ac:dyDescent="0.25">
      <c r="B589">
        <f t="shared" ca="1" si="36"/>
        <v>0.55103561161813486</v>
      </c>
      <c r="C589">
        <f t="shared" ca="1" si="37"/>
        <v>0.22502950752854051</v>
      </c>
      <c r="H589">
        <f t="shared" ca="1" si="38"/>
        <v>0.9880305664071467</v>
      </c>
      <c r="I589">
        <f t="shared" ca="1" si="39"/>
        <v>1.0393999447347477</v>
      </c>
    </row>
    <row r="590" spans="2:9" x14ac:dyDescent="0.25">
      <c r="B590">
        <f t="shared" ca="1" si="36"/>
        <v>0.82940045479240931</v>
      </c>
      <c r="C590">
        <f t="shared" ca="1" si="37"/>
        <v>0.71871624724780436</v>
      </c>
      <c r="H590">
        <f t="shared" ca="1" si="38"/>
        <v>1.0925144074687001</v>
      </c>
      <c r="I590">
        <f t="shared" ca="1" si="39"/>
        <v>1.1788339597739688</v>
      </c>
    </row>
    <row r="591" spans="2:9" x14ac:dyDescent="0.25">
      <c r="B591">
        <f t="shared" ca="1" si="36"/>
        <v>0.4356972954148749</v>
      </c>
      <c r="C591">
        <f t="shared" ca="1" si="37"/>
        <v>0.66213270361103282</v>
      </c>
      <c r="H591">
        <f t="shared" ca="1" si="38"/>
        <v>0.95364779307032554</v>
      </c>
      <c r="I591">
        <f t="shared" ca="1" si="39"/>
        <v>1.1610926078778387</v>
      </c>
    </row>
    <row r="592" spans="2:9" x14ac:dyDescent="0.25">
      <c r="B592">
        <f t="shared" ca="1" si="36"/>
        <v>0.82188137991076549</v>
      </c>
      <c r="C592">
        <f t="shared" ca="1" si="37"/>
        <v>0.78004279722310932</v>
      </c>
      <c r="H592">
        <f t="shared" ca="1" si="38"/>
        <v>1.0886219579713012</v>
      </c>
      <c r="I592">
        <f t="shared" ca="1" si="39"/>
        <v>1.2005288868290653</v>
      </c>
    </row>
    <row r="593" spans="2:9" x14ac:dyDescent="0.25">
      <c r="B593">
        <f t="shared" ca="1" si="36"/>
        <v>0.79171630753678146</v>
      </c>
      <c r="C593">
        <f t="shared" ca="1" si="37"/>
        <v>0.88974235036903937</v>
      </c>
      <c r="H593">
        <f t="shared" ca="1" si="38"/>
        <v>1.0740804960452128</v>
      </c>
      <c r="I593">
        <f t="shared" ca="1" si="39"/>
        <v>1.2529255713882421</v>
      </c>
    </row>
    <row r="594" spans="2:9" x14ac:dyDescent="0.25">
      <c r="B594">
        <f t="shared" ca="1" si="36"/>
        <v>8.8024452140125109E-2</v>
      </c>
      <c r="C594">
        <f t="shared" ca="1" si="37"/>
        <v>0.10682860820331802</v>
      </c>
      <c r="H594">
        <f t="shared" ca="1" si="38"/>
        <v>0.82459966292177556</v>
      </c>
      <c r="I594">
        <f t="shared" ca="1" si="39"/>
        <v>0.99260912300549076</v>
      </c>
    </row>
    <row r="595" spans="2:9" x14ac:dyDescent="0.25">
      <c r="B595">
        <f t="shared" ca="1" si="36"/>
        <v>0.74990459585831537</v>
      </c>
      <c r="C595">
        <f t="shared" ca="1" si="37"/>
        <v>0.97801964156845478</v>
      </c>
      <c r="H595">
        <f t="shared" ca="1" si="38"/>
        <v>1.0561131436838771</v>
      </c>
      <c r="I595">
        <f t="shared" ca="1" si="39"/>
        <v>1.3497835755388923</v>
      </c>
    </row>
    <row r="596" spans="2:9" x14ac:dyDescent="0.25">
      <c r="B596">
        <f t="shared" ca="1" si="36"/>
        <v>0.35982502645148529</v>
      </c>
      <c r="C596">
        <f t="shared" ca="1" si="37"/>
        <v>0.21504073399238369</v>
      </c>
      <c r="H596">
        <f t="shared" ca="1" si="38"/>
        <v>0.9309845784098979</v>
      </c>
      <c r="I596">
        <f t="shared" ca="1" si="39"/>
        <v>1.0360971975888018</v>
      </c>
    </row>
    <row r="597" spans="2:9" x14ac:dyDescent="0.25">
      <c r="B597">
        <f t="shared" ca="1" si="36"/>
        <v>7.1211170292992287E-2</v>
      </c>
      <c r="C597">
        <f t="shared" ca="1" si="37"/>
        <v>8.9345049836486071E-2</v>
      </c>
      <c r="H597">
        <f t="shared" ca="1" si="38"/>
        <v>0.81322341461137659</v>
      </c>
      <c r="I597">
        <f t="shared" ca="1" si="39"/>
        <v>0.98317504782522747</v>
      </c>
    </row>
    <row r="598" spans="2:9" x14ac:dyDescent="0.25">
      <c r="B598">
        <f t="shared" ca="1" si="36"/>
        <v>0.5721166974990286</v>
      </c>
      <c r="C598">
        <f t="shared" ca="1" si="37"/>
        <v>0.46908282350296732</v>
      </c>
      <c r="H598">
        <f t="shared" ca="1" si="38"/>
        <v>0.99450249790379019</v>
      </c>
      <c r="I598">
        <f t="shared" ca="1" si="39"/>
        <v>1.1080276378371472</v>
      </c>
    </row>
    <row r="599" spans="2:9" x14ac:dyDescent="0.25">
      <c r="B599">
        <f t="shared" ca="1" si="36"/>
        <v>0.1598564280681527</v>
      </c>
      <c r="C599">
        <f t="shared" ca="1" si="37"/>
        <v>0.1744896946783496</v>
      </c>
      <c r="H599">
        <f t="shared" ca="1" si="38"/>
        <v>0.86143032432621125</v>
      </c>
      <c r="I599">
        <f t="shared" ca="1" si="39"/>
        <v>1.0217778390422319</v>
      </c>
    </row>
    <row r="600" spans="2:9" x14ac:dyDescent="0.25">
      <c r="B600">
        <f t="shared" ca="1" si="36"/>
        <v>9.5328978722158175E-2</v>
      </c>
      <c r="C600">
        <f t="shared" ca="1" si="37"/>
        <v>0.28573087691468518</v>
      </c>
      <c r="H600">
        <f t="shared" ca="1" si="38"/>
        <v>0.82907945725560883</v>
      </c>
      <c r="I600">
        <f t="shared" ca="1" si="39"/>
        <v>1.0581404760307709</v>
      </c>
    </row>
    <row r="601" spans="2:9" x14ac:dyDescent="0.25">
      <c r="B601">
        <f t="shared" ca="1" si="36"/>
        <v>2.0679276514235179E-2</v>
      </c>
      <c r="C601">
        <f t="shared" ca="1" si="37"/>
        <v>3.2743886661119083E-2</v>
      </c>
      <c r="H601">
        <f t="shared" ca="1" si="38"/>
        <v>0.75827917803078881</v>
      </c>
      <c r="I601">
        <f t="shared" ca="1" si="39"/>
        <v>0.93813089615130407</v>
      </c>
    </row>
    <row r="602" spans="2:9" x14ac:dyDescent="0.25">
      <c r="B602">
        <f t="shared" ca="1" si="36"/>
        <v>0.20608197271529649</v>
      </c>
      <c r="C602">
        <f t="shared" ca="1" si="37"/>
        <v>0.16671493476396052</v>
      </c>
      <c r="H602">
        <f t="shared" ca="1" si="38"/>
        <v>0.88002503285779154</v>
      </c>
      <c r="I602">
        <f t="shared" ca="1" si="39"/>
        <v>1.0188268879538207</v>
      </c>
    </row>
    <row r="603" spans="2:9" x14ac:dyDescent="0.25">
      <c r="B603">
        <f t="shared" ca="1" si="36"/>
        <v>0.14489654602668411</v>
      </c>
      <c r="C603">
        <f t="shared" ca="1" si="37"/>
        <v>0.15905604660665637</v>
      </c>
      <c r="H603">
        <f t="shared" ca="1" si="38"/>
        <v>0.85477617959826602</v>
      </c>
      <c r="I603">
        <f t="shared" ca="1" si="39"/>
        <v>1.015840471885882</v>
      </c>
    </row>
    <row r="604" spans="2:9" x14ac:dyDescent="0.25">
      <c r="B604">
        <f t="shared" ca="1" si="36"/>
        <v>0.65389436025590875</v>
      </c>
      <c r="C604">
        <f t="shared" ca="1" si="37"/>
        <v>0.94242624884273341</v>
      </c>
      <c r="H604">
        <f t="shared" ca="1" si="38"/>
        <v>1.0208344488066494</v>
      </c>
      <c r="I604">
        <f t="shared" ca="1" si="39"/>
        <v>1.2950246700836778</v>
      </c>
    </row>
    <row r="605" spans="2:9" x14ac:dyDescent="0.25">
      <c r="B605">
        <f t="shared" ca="1" si="36"/>
        <v>0.37610441811955098</v>
      </c>
      <c r="C605">
        <f t="shared" ca="1" si="37"/>
        <v>0.42925715261039954</v>
      </c>
      <c r="H605">
        <f t="shared" ca="1" si="38"/>
        <v>0.93590665433331244</v>
      </c>
      <c r="I605">
        <f t="shared" ca="1" si="39"/>
        <v>1.0975522207139761</v>
      </c>
    </row>
    <row r="606" spans="2:9" x14ac:dyDescent="0.25">
      <c r="B606">
        <f t="shared" ca="1" si="36"/>
        <v>0.94221042632309804</v>
      </c>
      <c r="C606">
        <f t="shared" ca="1" si="37"/>
        <v>0.71622336126360109</v>
      </c>
      <c r="H606">
        <f t="shared" ca="1" si="38"/>
        <v>1.1786654035037327</v>
      </c>
      <c r="I606">
        <f t="shared" ca="1" si="39"/>
        <v>1.1780142309915982</v>
      </c>
    </row>
    <row r="607" spans="2:9" x14ac:dyDescent="0.25">
      <c r="B607">
        <f t="shared" ca="1" si="36"/>
        <v>0.4685157583396834</v>
      </c>
      <c r="C607">
        <f t="shared" ca="1" si="37"/>
        <v>0.40629580589296771</v>
      </c>
      <c r="H607">
        <f t="shared" ca="1" si="38"/>
        <v>0.96334531517089217</v>
      </c>
      <c r="I607">
        <f t="shared" ca="1" si="39"/>
        <v>1.0914788705042888</v>
      </c>
    </row>
    <row r="608" spans="2:9" x14ac:dyDescent="0.25">
      <c r="B608">
        <f t="shared" ca="1" si="36"/>
        <v>0.58981752567292622</v>
      </c>
      <c r="C608">
        <f t="shared" ca="1" si="37"/>
        <v>0.75188669675771247</v>
      </c>
      <c r="H608">
        <f t="shared" ca="1" si="38"/>
        <v>1.0000181108570327</v>
      </c>
      <c r="I608">
        <f t="shared" ca="1" si="39"/>
        <v>1.1901656225432116</v>
      </c>
    </row>
    <row r="609" spans="2:9" x14ac:dyDescent="0.25">
      <c r="B609">
        <f t="shared" ca="1" si="36"/>
        <v>0.68070177156279954</v>
      </c>
      <c r="C609">
        <f t="shared" ca="1" si="37"/>
        <v>0.88484584604569816</v>
      </c>
      <c r="H609">
        <f t="shared" ca="1" si="38"/>
        <v>1.0300728873969425</v>
      </c>
      <c r="I609">
        <f t="shared" ca="1" si="39"/>
        <v>1.2499039898670734</v>
      </c>
    </row>
    <row r="610" spans="2:9" x14ac:dyDescent="0.25">
      <c r="B610">
        <f t="shared" ca="1" si="36"/>
        <v>0.19238447317842078</v>
      </c>
      <c r="C610">
        <f t="shared" ca="1" si="37"/>
        <v>0.8252296792274878</v>
      </c>
      <c r="H610">
        <f t="shared" ca="1" si="38"/>
        <v>0.87477163283427595</v>
      </c>
      <c r="I610">
        <f t="shared" ca="1" si="39"/>
        <v>1.2191489943308556</v>
      </c>
    </row>
    <row r="611" spans="2:9" x14ac:dyDescent="0.25">
      <c r="B611">
        <f t="shared" ca="1" si="36"/>
        <v>0.59692205050770553</v>
      </c>
      <c r="C611">
        <f t="shared" ca="1" si="37"/>
        <v>0.26644550803555034</v>
      </c>
      <c r="H611">
        <f t="shared" ca="1" si="38"/>
        <v>1.0022559826251114</v>
      </c>
      <c r="I611">
        <f t="shared" ca="1" si="39"/>
        <v>1.052396342694321</v>
      </c>
    </row>
    <row r="612" spans="2:9" x14ac:dyDescent="0.25">
      <c r="B612">
        <f t="shared" ca="1" si="36"/>
        <v>0.7808976306077916</v>
      </c>
      <c r="C612">
        <f t="shared" ca="1" si="37"/>
        <v>0.67011531602109986</v>
      </c>
      <c r="H612">
        <f t="shared" ca="1" si="38"/>
        <v>1.0692192184336249</v>
      </c>
      <c r="I612">
        <f t="shared" ca="1" si="39"/>
        <v>1.1634984446777807</v>
      </c>
    </row>
    <row r="613" spans="2:9" x14ac:dyDescent="0.25">
      <c r="B613">
        <f t="shared" ca="1" si="36"/>
        <v>0.13290447257601612</v>
      </c>
      <c r="C613">
        <f t="shared" ca="1" si="37"/>
        <v>0.13329172304003939</v>
      </c>
      <c r="H613">
        <f t="shared" ca="1" si="38"/>
        <v>0.84914068509315621</v>
      </c>
      <c r="I613">
        <f t="shared" ca="1" si="39"/>
        <v>1.0051047634766155</v>
      </c>
    </row>
    <row r="614" spans="2:9" x14ac:dyDescent="0.25">
      <c r="B614">
        <f t="shared" ca="1" si="36"/>
        <v>0.82234026548730843</v>
      </c>
      <c r="C614">
        <f t="shared" ca="1" si="37"/>
        <v>0.82143909703143225</v>
      </c>
      <c r="H614">
        <f t="shared" ca="1" si="38"/>
        <v>1.0888561011767723</v>
      </c>
      <c r="I614">
        <f t="shared" ca="1" si="39"/>
        <v>1.2174689458564361</v>
      </c>
    </row>
    <row r="615" spans="2:9" x14ac:dyDescent="0.25">
      <c r="B615">
        <f t="shared" ca="1" si="36"/>
        <v>0.94683390504952125</v>
      </c>
      <c r="C615">
        <f t="shared" ca="1" si="37"/>
        <v>0.91422271404340061</v>
      </c>
      <c r="H615">
        <f t="shared" ca="1" si="38"/>
        <v>1.1846220258097044</v>
      </c>
      <c r="I615">
        <f t="shared" ca="1" si="39"/>
        <v>1.2698309922646538</v>
      </c>
    </row>
    <row r="616" spans="2:9" x14ac:dyDescent="0.25">
      <c r="B616">
        <f t="shared" ca="1" si="36"/>
        <v>0.674466454389273</v>
      </c>
      <c r="C616">
        <f t="shared" ca="1" si="37"/>
        <v>0.83243760535635714</v>
      </c>
      <c r="H616">
        <f t="shared" ca="1" si="38"/>
        <v>1.0278896758805267</v>
      </c>
      <c r="I616">
        <f t="shared" ca="1" si="39"/>
        <v>1.2224154024913128</v>
      </c>
    </row>
    <row r="617" spans="2:9" x14ac:dyDescent="0.25">
      <c r="B617">
        <f t="shared" ca="1" si="36"/>
        <v>0.46936725557490877</v>
      </c>
      <c r="C617">
        <f t="shared" ca="1" si="37"/>
        <v>0.36759981695630328</v>
      </c>
      <c r="H617">
        <f t="shared" ca="1" si="38"/>
        <v>0.96359709672873983</v>
      </c>
      <c r="I617">
        <f t="shared" ca="1" si="39"/>
        <v>1.0811147319518837</v>
      </c>
    </row>
    <row r="618" spans="2:9" x14ac:dyDescent="0.25">
      <c r="B618">
        <f t="shared" ca="1" si="36"/>
        <v>0.83667128186830031</v>
      </c>
      <c r="C618">
        <f t="shared" ca="1" si="37"/>
        <v>0.53050059331476462</v>
      </c>
      <c r="H618">
        <f t="shared" ca="1" si="38"/>
        <v>1.0963980399883164</v>
      </c>
      <c r="I618">
        <f t="shared" ca="1" si="39"/>
        <v>1.1242539541178256</v>
      </c>
    </row>
    <row r="619" spans="2:9" x14ac:dyDescent="0.25">
      <c r="B619">
        <f t="shared" ca="1" si="36"/>
        <v>0.38095994120391374</v>
      </c>
      <c r="C619">
        <f t="shared" ca="1" si="37"/>
        <v>0.37908864701195777</v>
      </c>
      <c r="H619">
        <f t="shared" ca="1" si="38"/>
        <v>0.93736638400504435</v>
      </c>
      <c r="I619">
        <f t="shared" ca="1" si="39"/>
        <v>1.0842137948713728</v>
      </c>
    </row>
    <row r="620" spans="2:9" x14ac:dyDescent="0.25">
      <c r="B620">
        <f t="shared" ca="1" si="36"/>
        <v>0.59357396681193453</v>
      </c>
      <c r="C620">
        <f t="shared" ca="1" si="37"/>
        <v>0.68019222574601357</v>
      </c>
      <c r="H620">
        <f t="shared" ca="1" si="38"/>
        <v>1.001199531074469</v>
      </c>
      <c r="I620">
        <f t="shared" ca="1" si="39"/>
        <v>1.1665764322974177</v>
      </c>
    </row>
    <row r="621" spans="2:9" x14ac:dyDescent="0.25">
      <c r="B621">
        <f t="shared" ca="1" si="36"/>
        <v>0.45337245676924454</v>
      </c>
      <c r="C621">
        <f t="shared" ca="1" si="37"/>
        <v>0.40949943026783781</v>
      </c>
      <c r="H621">
        <f t="shared" ca="1" si="38"/>
        <v>0.95887035008844368</v>
      </c>
      <c r="I621">
        <f t="shared" ca="1" si="39"/>
        <v>1.0923288267426887</v>
      </c>
    </row>
    <row r="622" spans="2:9" x14ac:dyDescent="0.25">
      <c r="B622">
        <f t="shared" ca="1" si="36"/>
        <v>0.44305472974314897</v>
      </c>
      <c r="C622">
        <f t="shared" ca="1" si="37"/>
        <v>0.27105871807038373</v>
      </c>
      <c r="H622">
        <f t="shared" ca="1" si="38"/>
        <v>0.95582225676405175</v>
      </c>
      <c r="I622">
        <f t="shared" ca="1" si="39"/>
        <v>1.0537857077617376</v>
      </c>
    </row>
    <row r="623" spans="2:9" x14ac:dyDescent="0.25">
      <c r="B623">
        <f t="shared" ca="1" si="36"/>
        <v>6.1037541129884798E-2</v>
      </c>
      <c r="C623">
        <f t="shared" ca="1" si="37"/>
        <v>0.14269102425422339</v>
      </c>
      <c r="H623">
        <f t="shared" ca="1" si="38"/>
        <v>0.80539031631574964</v>
      </c>
      <c r="I623">
        <f t="shared" ca="1" si="39"/>
        <v>1.0091577968299683</v>
      </c>
    </row>
    <row r="624" spans="2:9" x14ac:dyDescent="0.25">
      <c r="B624">
        <f t="shared" ca="1" si="36"/>
        <v>0.69855814736088595</v>
      </c>
      <c r="C624">
        <f t="shared" ca="1" si="37"/>
        <v>0.81573527960391679</v>
      </c>
      <c r="H624">
        <f t="shared" ca="1" si="38"/>
        <v>1.0364543324906406</v>
      </c>
      <c r="I624">
        <f t="shared" ca="1" si="39"/>
        <v>1.2149869264887627</v>
      </c>
    </row>
    <row r="625" spans="2:9" x14ac:dyDescent="0.25">
      <c r="B625">
        <f t="shared" ca="1" si="36"/>
        <v>0.77820345675239533</v>
      </c>
      <c r="C625">
        <f t="shared" ca="1" si="37"/>
        <v>0.87694323070911773</v>
      </c>
      <c r="H625">
        <f t="shared" ca="1" si="38"/>
        <v>1.0680336936415742</v>
      </c>
      <c r="I625">
        <f t="shared" ca="1" si="39"/>
        <v>1.2452286693742096</v>
      </c>
    </row>
    <row r="626" spans="2:9" x14ac:dyDescent="0.25">
      <c r="B626">
        <f t="shared" ca="1" si="36"/>
        <v>0.78535882836573734</v>
      </c>
      <c r="C626">
        <f t="shared" ca="1" si="37"/>
        <v>0.63569500604244455</v>
      </c>
      <c r="H626">
        <f t="shared" ca="1" si="38"/>
        <v>1.0712038345571453</v>
      </c>
      <c r="I626">
        <f t="shared" ca="1" si="39"/>
        <v>1.1533071180977359</v>
      </c>
    </row>
    <row r="627" spans="2:9" x14ac:dyDescent="0.25">
      <c r="B627">
        <f t="shared" ca="1" si="36"/>
        <v>0.97930011323588739</v>
      </c>
      <c r="C627">
        <f t="shared" ca="1" si="37"/>
        <v>0.91757537306403614</v>
      </c>
      <c r="H627">
        <f t="shared" ca="1" si="38"/>
        <v>1.2476392481784262</v>
      </c>
      <c r="I627">
        <f t="shared" ca="1" si="39"/>
        <v>1.2724356239226378</v>
      </c>
    </row>
    <row r="628" spans="2:9" x14ac:dyDescent="0.25">
      <c r="B628">
        <f t="shared" ca="1" si="36"/>
        <v>0.14878279338122213</v>
      </c>
      <c r="C628">
        <f t="shared" ca="1" si="37"/>
        <v>0.18545624253015663</v>
      </c>
      <c r="H628">
        <f t="shared" ca="1" si="38"/>
        <v>0.85654211179337747</v>
      </c>
      <c r="I628">
        <f t="shared" ca="1" si="39"/>
        <v>1.0258155929354424</v>
      </c>
    </row>
    <row r="629" spans="2:9" x14ac:dyDescent="0.25">
      <c r="B629">
        <f t="shared" ca="1" si="36"/>
        <v>0.44479418365960521</v>
      </c>
      <c r="C629">
        <f t="shared" ca="1" si="37"/>
        <v>0.96008830751033736</v>
      </c>
      <c r="H629">
        <f t="shared" ca="1" si="38"/>
        <v>0.9563361926763666</v>
      </c>
      <c r="I629">
        <f t="shared" ca="1" si="39"/>
        <v>1.3167362753867284</v>
      </c>
    </row>
    <row r="630" spans="2:9" x14ac:dyDescent="0.25">
      <c r="B630">
        <f t="shared" ca="1" si="36"/>
        <v>0.61625882452993852</v>
      </c>
      <c r="C630">
        <f t="shared" ca="1" si="37"/>
        <v>0.6610784102258388</v>
      </c>
      <c r="H630">
        <f t="shared" ca="1" si="38"/>
        <v>1.0084263882887801</v>
      </c>
      <c r="I630">
        <f t="shared" ca="1" si="39"/>
        <v>1.1607768991413741</v>
      </c>
    </row>
    <row r="631" spans="2:9" x14ac:dyDescent="0.25">
      <c r="B631">
        <f t="shared" ca="1" si="36"/>
        <v>0.11595031061609018</v>
      </c>
      <c r="C631">
        <f t="shared" ca="1" si="37"/>
        <v>6.5770838860460132E-2</v>
      </c>
      <c r="H631">
        <f t="shared" ca="1" si="38"/>
        <v>0.84061072741322196</v>
      </c>
      <c r="I631">
        <f t="shared" ca="1" si="39"/>
        <v>0.9681491025859652</v>
      </c>
    </row>
    <row r="632" spans="2:9" x14ac:dyDescent="0.25">
      <c r="B632">
        <f t="shared" ca="1" si="36"/>
        <v>0.33957555937269102</v>
      </c>
      <c r="C632">
        <f t="shared" ca="1" si="37"/>
        <v>0.32820396673554014</v>
      </c>
      <c r="H632">
        <f t="shared" ca="1" si="38"/>
        <v>0.9247896499223629</v>
      </c>
      <c r="I632">
        <f t="shared" ca="1" si="39"/>
        <v>1.070290701155536</v>
      </c>
    </row>
    <row r="633" spans="2:9" x14ac:dyDescent="0.25">
      <c r="B633">
        <f t="shared" ca="1" si="36"/>
        <v>0.43476684859800485</v>
      </c>
      <c r="C633">
        <f t="shared" ca="1" si="37"/>
        <v>0.89381052837509056</v>
      </c>
      <c r="H633">
        <f t="shared" ca="1" si="38"/>
        <v>0.95337270335191915</v>
      </c>
      <c r="I633">
        <f t="shared" ca="1" si="39"/>
        <v>1.2555158433430282</v>
      </c>
    </row>
    <row r="634" spans="2:9" x14ac:dyDescent="0.25">
      <c r="B634">
        <f t="shared" ca="1" si="36"/>
        <v>0.13956510784360632</v>
      </c>
      <c r="C634">
        <f t="shared" ca="1" si="37"/>
        <v>0.21543823807501508</v>
      </c>
      <c r="H634">
        <f t="shared" ca="1" si="38"/>
        <v>0.85230695857517691</v>
      </c>
      <c r="I634">
        <f t="shared" ca="1" si="39"/>
        <v>1.0362300956578854</v>
      </c>
    </row>
    <row r="635" spans="2:9" x14ac:dyDescent="0.25">
      <c r="B635">
        <f t="shared" ca="1" si="36"/>
        <v>0.42354729612322506</v>
      </c>
      <c r="C635">
        <f t="shared" ca="1" si="37"/>
        <v>0.4025488652855107</v>
      </c>
      <c r="H635">
        <f t="shared" ca="1" si="38"/>
        <v>0.95005299287123379</v>
      </c>
      <c r="I635">
        <f t="shared" ca="1" si="39"/>
        <v>1.0904834900028726</v>
      </c>
    </row>
    <row r="636" spans="2:9" x14ac:dyDescent="0.25">
      <c r="B636">
        <f t="shared" ca="1" si="36"/>
        <v>0.50833075286607587</v>
      </c>
      <c r="C636">
        <f t="shared" ca="1" si="37"/>
        <v>0.60965241492446332</v>
      </c>
      <c r="H636">
        <f t="shared" ca="1" si="38"/>
        <v>0.97516281762950818</v>
      </c>
      <c r="I636">
        <f t="shared" ca="1" si="39"/>
        <v>1.1458714634068781</v>
      </c>
    </row>
    <row r="637" spans="2:9" x14ac:dyDescent="0.25">
      <c r="B637">
        <f t="shared" ca="1" si="36"/>
        <v>0.50224376285723638</v>
      </c>
      <c r="C637">
        <f t="shared" ca="1" si="37"/>
        <v>0.82342972488582067</v>
      </c>
      <c r="H637">
        <f t="shared" ca="1" si="38"/>
        <v>0.97334813473387094</v>
      </c>
      <c r="I637">
        <f t="shared" ca="1" si="39"/>
        <v>1.218348092953071</v>
      </c>
    </row>
    <row r="638" spans="2:9" x14ac:dyDescent="0.25">
      <c r="B638">
        <f t="shared" ca="1" si="36"/>
        <v>0.88394521475867271</v>
      </c>
      <c r="C638">
        <f t="shared" ca="1" si="37"/>
        <v>0.48557149347499406</v>
      </c>
      <c r="H638">
        <f t="shared" ca="1" si="38"/>
        <v>1.1254256252852783</v>
      </c>
      <c r="I638">
        <f t="shared" ca="1" si="39"/>
        <v>1.1123637738319001</v>
      </c>
    </row>
    <row r="639" spans="2:9" x14ac:dyDescent="0.25">
      <c r="B639">
        <f t="shared" ca="1" si="36"/>
        <v>7.4715281200348094E-2</v>
      </c>
      <c r="C639">
        <f t="shared" ca="1" si="37"/>
        <v>4.9098666676840944E-2</v>
      </c>
      <c r="H639">
        <f t="shared" ca="1" si="38"/>
        <v>0.81573716014117181</v>
      </c>
      <c r="I639">
        <f t="shared" ca="1" si="39"/>
        <v>0.95494107812661166</v>
      </c>
    </row>
    <row r="640" spans="2:9" x14ac:dyDescent="0.25">
      <c r="B640">
        <f t="shared" ca="1" si="36"/>
        <v>0.66846575107239148</v>
      </c>
      <c r="C640">
        <f t="shared" ca="1" si="37"/>
        <v>0.68979229961582489</v>
      </c>
      <c r="H640">
        <f t="shared" ca="1" si="38"/>
        <v>1.0258090232773416</v>
      </c>
      <c r="I640">
        <f t="shared" ca="1" si="39"/>
        <v>1.1695544865513954</v>
      </c>
    </row>
    <row r="641" spans="2:9" x14ac:dyDescent="0.25">
      <c r="B641">
        <f t="shared" ca="1" si="36"/>
        <v>0.72537769618667802</v>
      </c>
      <c r="C641">
        <f t="shared" ca="1" si="37"/>
        <v>0.86384429882441838</v>
      </c>
      <c r="H641">
        <f t="shared" ca="1" si="38"/>
        <v>1.0464506868094186</v>
      </c>
      <c r="I641">
        <f t="shared" ca="1" si="39"/>
        <v>1.2379564769022737</v>
      </c>
    </row>
    <row r="642" spans="2:9" x14ac:dyDescent="0.25">
      <c r="B642">
        <f t="shared" ca="1" si="36"/>
        <v>0.18660480012208502</v>
      </c>
      <c r="C642">
        <f t="shared" ca="1" si="37"/>
        <v>0.19306073724358613</v>
      </c>
      <c r="H642">
        <f t="shared" ca="1" si="38"/>
        <v>0.87249651547632312</v>
      </c>
      <c r="I642">
        <f t="shared" ca="1" si="39"/>
        <v>1.0285379001986938</v>
      </c>
    </row>
    <row r="643" spans="2:9" x14ac:dyDescent="0.25">
      <c r="B643">
        <f t="shared" ca="1" si="36"/>
        <v>0.98866734344213414</v>
      </c>
      <c r="C643">
        <f t="shared" ca="1" si="37"/>
        <v>0.94729077437933518</v>
      </c>
      <c r="H643">
        <f t="shared" ca="1" si="38"/>
        <v>1.2846560287462467</v>
      </c>
      <c r="I643">
        <f t="shared" ca="1" si="39"/>
        <v>1.3003699343020139</v>
      </c>
    </row>
    <row r="644" spans="2:9" x14ac:dyDescent="0.25">
      <c r="B644">
        <f t="shared" ca="1" si="36"/>
        <v>0.56504131379810696</v>
      </c>
      <c r="C644">
        <f t="shared" ca="1" si="37"/>
        <v>0.92480397615548893</v>
      </c>
      <c r="H644">
        <f t="shared" ca="1" si="38"/>
        <v>0.99231952235083931</v>
      </c>
      <c r="I644">
        <f t="shared" ca="1" si="39"/>
        <v>1.2783556670811838</v>
      </c>
    </row>
    <row r="645" spans="2:9" x14ac:dyDescent="0.25">
      <c r="B645">
        <f t="shared" ca="1" si="36"/>
        <v>0.89129143458337989</v>
      </c>
      <c r="C645">
        <f t="shared" ca="1" si="37"/>
        <v>0.83547060868672984</v>
      </c>
      <c r="H645">
        <f t="shared" ca="1" si="38"/>
        <v>1.1307246893296581</v>
      </c>
      <c r="I645">
        <f t="shared" ca="1" si="39"/>
        <v>1.2238195386729036</v>
      </c>
    </row>
    <row r="646" spans="2:9" x14ac:dyDescent="0.25">
      <c r="B646">
        <f t="shared" ca="1" si="36"/>
        <v>0.23186312395086572</v>
      </c>
      <c r="C646">
        <f t="shared" ca="1" si="37"/>
        <v>0.45962609582054131</v>
      </c>
      <c r="H646">
        <f t="shared" ca="1" si="38"/>
        <v>0.88946024223952813</v>
      </c>
      <c r="I646">
        <f t="shared" ca="1" si="39"/>
        <v>1.1055425738785352</v>
      </c>
    </row>
    <row r="647" spans="2:9" x14ac:dyDescent="0.25">
      <c r="B647">
        <f t="shared" ca="1" si="36"/>
        <v>0.59886926492228709</v>
      </c>
      <c r="C647">
        <f t="shared" ca="1" si="37"/>
        <v>0.74141317669891349</v>
      </c>
      <c r="H647">
        <f t="shared" ca="1" si="38"/>
        <v>1.0028719454782737</v>
      </c>
      <c r="I647">
        <f t="shared" ca="1" si="39"/>
        <v>1.1864962983805714</v>
      </c>
    </row>
    <row r="648" spans="2:9" x14ac:dyDescent="0.25">
      <c r="B648">
        <f t="shared" ca="1" si="36"/>
        <v>0.40611109640896359</v>
      </c>
      <c r="C648">
        <f t="shared" ca="1" si="37"/>
        <v>0.47636608469938441</v>
      </c>
      <c r="H648">
        <f t="shared" ca="1" si="38"/>
        <v>0.94487945296487397</v>
      </c>
      <c r="I648">
        <f t="shared" ca="1" si="39"/>
        <v>1.1099421541994328</v>
      </c>
    </row>
    <row r="649" spans="2:9" x14ac:dyDescent="0.25">
      <c r="B649">
        <f t="shared" ref="B649:B712" ca="1" si="40">RAND()</f>
        <v>0.8328693528297878</v>
      </c>
      <c r="C649">
        <f t="shared" ref="C649:C712" ca="1" si="41">((RAND()^(-3/4)-1)*B649^(-3)+1)^(-1/3)</f>
        <v>0.39913533195246453</v>
      </c>
      <c r="H649">
        <f t="shared" ref="H649:H712" ca="1" si="42">EXP(NORMINV(B649,-0.0277,SQRT(0.0149)))</f>
        <v>1.0943519651632385</v>
      </c>
      <c r="I649">
        <f t="shared" ref="I649:I712" ca="1" si="43">EXP(NORMINV(C649,--0.1099,SQRT(0.0089)))</f>
        <v>1.0895754025053463</v>
      </c>
    </row>
    <row r="650" spans="2:9" x14ac:dyDescent="0.25">
      <c r="B650">
        <f t="shared" ca="1" si="40"/>
        <v>0.73236885006057473</v>
      </c>
      <c r="C650">
        <f t="shared" ca="1" si="41"/>
        <v>0.79209868316304244</v>
      </c>
      <c r="H650">
        <f t="shared" ca="1" si="42"/>
        <v>1.0491494707806697</v>
      </c>
      <c r="I650">
        <f t="shared" ca="1" si="43"/>
        <v>1.2052254470554216</v>
      </c>
    </row>
    <row r="651" spans="2:9" x14ac:dyDescent="0.25">
      <c r="B651">
        <f t="shared" ca="1" si="40"/>
        <v>0.19005465547489064</v>
      </c>
      <c r="C651">
        <f t="shared" ca="1" si="41"/>
        <v>9.0292646245382149E-2</v>
      </c>
      <c r="H651">
        <f t="shared" ca="1" si="42"/>
        <v>0.87385893623163013</v>
      </c>
      <c r="I651">
        <f t="shared" ca="1" si="43"/>
        <v>0.98371724990259135</v>
      </c>
    </row>
    <row r="652" spans="2:9" x14ac:dyDescent="0.25">
      <c r="B652">
        <f t="shared" ca="1" si="40"/>
        <v>0.94037535773125502</v>
      </c>
      <c r="C652">
        <f t="shared" ca="1" si="41"/>
        <v>0.45960274659263678</v>
      </c>
      <c r="H652">
        <f t="shared" ca="1" si="42"/>
        <v>1.176412883526202</v>
      </c>
      <c r="I652">
        <f t="shared" ca="1" si="43"/>
        <v>1.1055364381709387</v>
      </c>
    </row>
    <row r="653" spans="2:9" x14ac:dyDescent="0.25">
      <c r="B653">
        <f t="shared" ca="1" si="40"/>
        <v>0.7580580597132679</v>
      </c>
      <c r="C653">
        <f t="shared" ca="1" si="41"/>
        <v>0.9829848188661624</v>
      </c>
      <c r="H653">
        <f t="shared" ca="1" si="42"/>
        <v>1.0594547373981655</v>
      </c>
      <c r="I653">
        <f t="shared" ca="1" si="43"/>
        <v>1.3632522505223068</v>
      </c>
    </row>
    <row r="654" spans="2:9" x14ac:dyDescent="0.25">
      <c r="B654">
        <f t="shared" ca="1" si="40"/>
        <v>0.63228989750902198</v>
      </c>
      <c r="C654">
        <f t="shared" ca="1" si="41"/>
        <v>0.82963237664751688</v>
      </c>
      <c r="H654">
        <f t="shared" ca="1" si="42"/>
        <v>1.0136411250588524</v>
      </c>
      <c r="I654">
        <f t="shared" ca="1" si="43"/>
        <v>1.22113262926662</v>
      </c>
    </row>
    <row r="655" spans="2:9" x14ac:dyDescent="0.25">
      <c r="B655">
        <f t="shared" ca="1" si="40"/>
        <v>0.22351057019200482</v>
      </c>
      <c r="C655">
        <f t="shared" ca="1" si="41"/>
        <v>9.6630631122363517E-2</v>
      </c>
      <c r="H655">
        <f t="shared" ca="1" si="42"/>
        <v>0.88646157281042337</v>
      </c>
      <c r="I655">
        <f t="shared" ca="1" si="43"/>
        <v>0.98724670068474751</v>
      </c>
    </row>
    <row r="656" spans="2:9" x14ac:dyDescent="0.25">
      <c r="B656">
        <f t="shared" ca="1" si="40"/>
        <v>8.886195741255265E-2</v>
      </c>
      <c r="C656">
        <f t="shared" ca="1" si="41"/>
        <v>0.15375766912434452</v>
      </c>
      <c r="H656">
        <f t="shared" ca="1" si="42"/>
        <v>0.82512573147756763</v>
      </c>
      <c r="I656">
        <f t="shared" ca="1" si="43"/>
        <v>1.0137243142337595</v>
      </c>
    </row>
    <row r="657" spans="2:9" x14ac:dyDescent="0.25">
      <c r="B657">
        <f t="shared" ca="1" si="40"/>
        <v>0.66075214325241305</v>
      </c>
      <c r="C657">
        <f t="shared" ca="1" si="41"/>
        <v>0.43591219962052907</v>
      </c>
      <c r="H657">
        <f t="shared" ca="1" si="42"/>
        <v>1.0231623925027267</v>
      </c>
      <c r="I657">
        <f t="shared" ca="1" si="43"/>
        <v>1.0993059966450154</v>
      </c>
    </row>
    <row r="658" spans="2:9" x14ac:dyDescent="0.25">
      <c r="B658">
        <f t="shared" ca="1" si="40"/>
        <v>0.48290935960060055</v>
      </c>
      <c r="C658">
        <f t="shared" ca="1" si="41"/>
        <v>0.68024682723671992</v>
      </c>
      <c r="H658">
        <f t="shared" ca="1" si="42"/>
        <v>0.96760544337606458</v>
      </c>
      <c r="I658">
        <f t="shared" ca="1" si="43"/>
        <v>1.1665932408304251</v>
      </c>
    </row>
    <row r="659" spans="2:9" x14ac:dyDescent="0.25">
      <c r="B659">
        <f t="shared" ca="1" si="40"/>
        <v>0.71701458109048755</v>
      </c>
      <c r="C659">
        <f t="shared" ca="1" si="41"/>
        <v>0.94621760573943947</v>
      </c>
      <c r="H659">
        <f t="shared" ca="1" si="42"/>
        <v>1.043275289731332</v>
      </c>
      <c r="I659">
        <f t="shared" ca="1" si="43"/>
        <v>1.2991562338453781</v>
      </c>
    </row>
    <row r="660" spans="2:9" x14ac:dyDescent="0.25">
      <c r="B660">
        <f t="shared" ca="1" si="40"/>
        <v>0.63313138338553954</v>
      </c>
      <c r="C660">
        <f t="shared" ca="1" si="41"/>
        <v>0.31382528895495049</v>
      </c>
      <c r="H660">
        <f t="shared" ca="1" si="42"/>
        <v>1.0139175863233985</v>
      </c>
      <c r="I660">
        <f t="shared" ca="1" si="43"/>
        <v>1.0662435435646556</v>
      </c>
    </row>
    <row r="661" spans="2:9" x14ac:dyDescent="0.25">
      <c r="B661">
        <f t="shared" ca="1" si="40"/>
        <v>0.6828256209936383</v>
      </c>
      <c r="C661">
        <f t="shared" ca="1" si="41"/>
        <v>0.91347869235160606</v>
      </c>
      <c r="H661">
        <f t="shared" ca="1" si="42"/>
        <v>1.0308216444832394</v>
      </c>
      <c r="I661">
        <f t="shared" ca="1" si="43"/>
        <v>1.2692640619398949</v>
      </c>
    </row>
    <row r="662" spans="2:9" x14ac:dyDescent="0.25">
      <c r="B662">
        <f t="shared" ca="1" si="40"/>
        <v>0.86984651088931864</v>
      </c>
      <c r="C662">
        <f t="shared" ca="1" si="41"/>
        <v>0.63565072408364465</v>
      </c>
      <c r="H662">
        <f t="shared" ca="1" si="42"/>
        <v>1.1159488500730723</v>
      </c>
      <c r="I662">
        <f t="shared" ca="1" si="43"/>
        <v>1.1532942921881217</v>
      </c>
    </row>
    <row r="663" spans="2:9" x14ac:dyDescent="0.25">
      <c r="B663">
        <f t="shared" ca="1" si="40"/>
        <v>0.53310321116725556</v>
      </c>
      <c r="C663">
        <f t="shared" ca="1" si="41"/>
        <v>0.71592323522888301</v>
      </c>
      <c r="H663">
        <f t="shared" ca="1" si="42"/>
        <v>0.98259361157518943</v>
      </c>
      <c r="I663">
        <f t="shared" ca="1" si="43"/>
        <v>1.1779158132394207</v>
      </c>
    </row>
    <row r="664" spans="2:9" x14ac:dyDescent="0.25">
      <c r="B664">
        <f t="shared" ca="1" si="40"/>
        <v>8.6652736342303305E-2</v>
      </c>
      <c r="C664">
        <f t="shared" ca="1" si="41"/>
        <v>0.12855176321384149</v>
      </c>
      <c r="H664">
        <f t="shared" ca="1" si="42"/>
        <v>0.82373064983584643</v>
      </c>
      <c r="I664">
        <f t="shared" ca="1" si="43"/>
        <v>1.0029925842411267</v>
      </c>
    </row>
    <row r="665" spans="2:9" x14ac:dyDescent="0.25">
      <c r="B665">
        <f t="shared" ca="1" si="40"/>
        <v>0.63148596959029224</v>
      </c>
      <c r="C665">
        <f t="shared" ca="1" si="41"/>
        <v>0.85420384085805912</v>
      </c>
      <c r="H665">
        <f t="shared" ca="1" si="42"/>
        <v>1.0133772682214908</v>
      </c>
      <c r="I665">
        <f t="shared" ca="1" si="43"/>
        <v>1.2329307528519067</v>
      </c>
    </row>
    <row r="666" spans="2:9" x14ac:dyDescent="0.25">
      <c r="B666">
        <f t="shared" ca="1" si="40"/>
        <v>9.8663495594478623E-2</v>
      </c>
      <c r="C666">
        <f t="shared" ca="1" si="41"/>
        <v>0.130544854110789</v>
      </c>
      <c r="H666">
        <f t="shared" ca="1" si="42"/>
        <v>0.83104821301345122</v>
      </c>
      <c r="I666">
        <f t="shared" ca="1" si="43"/>
        <v>1.0038866363204897</v>
      </c>
    </row>
    <row r="667" spans="2:9" x14ac:dyDescent="0.25">
      <c r="B667">
        <f t="shared" ca="1" si="40"/>
        <v>0.97405775322011956</v>
      </c>
      <c r="C667">
        <f t="shared" ca="1" si="41"/>
        <v>0.99203073459571234</v>
      </c>
      <c r="H667">
        <f t="shared" ca="1" si="42"/>
        <v>1.2331927447880129</v>
      </c>
      <c r="I667">
        <f t="shared" ca="1" si="43"/>
        <v>1.401144133271593</v>
      </c>
    </row>
    <row r="668" spans="2:9" x14ac:dyDescent="0.25">
      <c r="B668">
        <f t="shared" ca="1" si="40"/>
        <v>0.55307417895685151</v>
      </c>
      <c r="C668">
        <f t="shared" ca="1" si="41"/>
        <v>0.36895584834549466</v>
      </c>
      <c r="H668">
        <f t="shared" ca="1" si="42"/>
        <v>0.98865234222773934</v>
      </c>
      <c r="I668">
        <f t="shared" ca="1" si="43"/>
        <v>1.0814816563003951</v>
      </c>
    </row>
    <row r="669" spans="2:9" x14ac:dyDescent="0.25">
      <c r="B669">
        <f t="shared" ca="1" si="40"/>
        <v>0.3480539205209342</v>
      </c>
      <c r="C669">
        <f t="shared" ca="1" si="41"/>
        <v>0.39501288694681524</v>
      </c>
      <c r="H669">
        <f t="shared" ca="1" si="42"/>
        <v>0.92739440178158705</v>
      </c>
      <c r="I669">
        <f t="shared" ca="1" si="43"/>
        <v>1.0884769923278985</v>
      </c>
    </row>
    <row r="670" spans="2:9" x14ac:dyDescent="0.25">
      <c r="B670">
        <f t="shared" ca="1" si="40"/>
        <v>0.70411649591119263</v>
      </c>
      <c r="C670">
        <f t="shared" ca="1" si="41"/>
        <v>0.31288480390100765</v>
      </c>
      <c r="H670">
        <f t="shared" ca="1" si="42"/>
        <v>1.038482975361434</v>
      </c>
      <c r="I670">
        <f t="shared" ca="1" si="43"/>
        <v>1.0659766703691897</v>
      </c>
    </row>
    <row r="671" spans="2:9" x14ac:dyDescent="0.25">
      <c r="B671">
        <f t="shared" ca="1" si="40"/>
        <v>5.4777674139696586E-3</v>
      </c>
      <c r="C671">
        <f t="shared" ca="1" si="41"/>
        <v>4.1423049878657331E-3</v>
      </c>
      <c r="H671">
        <f t="shared" ca="1" si="42"/>
        <v>0.71301795223471987</v>
      </c>
      <c r="I671">
        <f t="shared" ca="1" si="43"/>
        <v>0.87007121017168754</v>
      </c>
    </row>
    <row r="672" spans="2:9" x14ac:dyDescent="0.25">
      <c r="B672">
        <f t="shared" ca="1" si="40"/>
        <v>0.27569088063181302</v>
      </c>
      <c r="C672">
        <f t="shared" ca="1" si="41"/>
        <v>0.71595796402036294</v>
      </c>
      <c r="H672">
        <f t="shared" ca="1" si="42"/>
        <v>0.90446349266930981</v>
      </c>
      <c r="I672">
        <f t="shared" ca="1" si="43"/>
        <v>1.1779271985866546</v>
      </c>
    </row>
    <row r="673" spans="2:9" x14ac:dyDescent="0.25">
      <c r="B673">
        <f t="shared" ca="1" si="40"/>
        <v>0.99449059678129614</v>
      </c>
      <c r="C673">
        <f t="shared" ca="1" si="41"/>
        <v>0.84405451166301459</v>
      </c>
      <c r="H673">
        <f t="shared" ca="1" si="42"/>
        <v>1.3265785042723441</v>
      </c>
      <c r="I673">
        <f t="shared" ca="1" si="43"/>
        <v>1.2278961778400288</v>
      </c>
    </row>
    <row r="674" spans="2:9" x14ac:dyDescent="0.25">
      <c r="B674">
        <f t="shared" ca="1" si="40"/>
        <v>0.59643861697278444</v>
      </c>
      <c r="C674">
        <f t="shared" ca="1" si="41"/>
        <v>0.90471227084081052</v>
      </c>
      <c r="H674">
        <f t="shared" ca="1" si="42"/>
        <v>1.0021032349613741</v>
      </c>
      <c r="I674">
        <f t="shared" ca="1" si="43"/>
        <v>1.2628604738697036</v>
      </c>
    </row>
    <row r="675" spans="2:9" x14ac:dyDescent="0.25">
      <c r="B675">
        <f t="shared" ca="1" si="40"/>
        <v>0.2460173164141406</v>
      </c>
      <c r="C675">
        <f t="shared" ca="1" si="41"/>
        <v>0.11460217279018824</v>
      </c>
      <c r="H675">
        <f t="shared" ca="1" si="42"/>
        <v>0.89443025173182911</v>
      </c>
      <c r="I675">
        <f t="shared" ca="1" si="43"/>
        <v>0.99647101860758691</v>
      </c>
    </row>
    <row r="676" spans="2:9" x14ac:dyDescent="0.25">
      <c r="B676">
        <f t="shared" ca="1" si="40"/>
        <v>0.19585903062554322</v>
      </c>
      <c r="C676">
        <f t="shared" ca="1" si="41"/>
        <v>0.14570299885040316</v>
      </c>
      <c r="H676">
        <f t="shared" ca="1" si="42"/>
        <v>0.87612206171957252</v>
      </c>
      <c r="I676">
        <f t="shared" ca="1" si="43"/>
        <v>1.010421441157981</v>
      </c>
    </row>
    <row r="677" spans="2:9" x14ac:dyDescent="0.25">
      <c r="B677">
        <f t="shared" ca="1" si="40"/>
        <v>4.3903214149485947E-2</v>
      </c>
      <c r="C677">
        <f t="shared" ca="1" si="41"/>
        <v>7.1436319804005666E-2</v>
      </c>
      <c r="H677">
        <f t="shared" ca="1" si="42"/>
        <v>0.7897205218509612</v>
      </c>
      <c r="I677">
        <f t="shared" ca="1" si="43"/>
        <v>0.97207285907020791</v>
      </c>
    </row>
    <row r="678" spans="2:9" x14ac:dyDescent="0.25">
      <c r="B678">
        <f t="shared" ca="1" si="40"/>
        <v>9.2906152436525002E-2</v>
      </c>
      <c r="C678">
        <f t="shared" ca="1" si="41"/>
        <v>0.17254990985385532</v>
      </c>
      <c r="H678">
        <f t="shared" ca="1" si="42"/>
        <v>0.82761997259665909</v>
      </c>
      <c r="I678">
        <f t="shared" ca="1" si="43"/>
        <v>1.0210487915154813</v>
      </c>
    </row>
    <row r="679" spans="2:9" x14ac:dyDescent="0.25">
      <c r="B679">
        <f t="shared" ca="1" si="40"/>
        <v>0.36186101262629444</v>
      </c>
      <c r="C679">
        <f t="shared" ca="1" si="41"/>
        <v>0.2215719048257998</v>
      </c>
      <c r="H679">
        <f t="shared" ca="1" si="42"/>
        <v>0.93160273353952217</v>
      </c>
      <c r="I679">
        <f t="shared" ca="1" si="43"/>
        <v>1.038265205411566</v>
      </c>
    </row>
    <row r="680" spans="2:9" x14ac:dyDescent="0.25">
      <c r="B680">
        <f t="shared" ca="1" si="40"/>
        <v>0.82936258379414085</v>
      </c>
      <c r="C680">
        <f t="shared" ca="1" si="41"/>
        <v>0.83283703257636432</v>
      </c>
      <c r="H680">
        <f t="shared" ca="1" si="42"/>
        <v>1.0924944961342882</v>
      </c>
      <c r="I680">
        <f t="shared" ca="1" si="43"/>
        <v>1.2225992831812857</v>
      </c>
    </row>
    <row r="681" spans="2:9" x14ac:dyDescent="0.25">
      <c r="B681">
        <f t="shared" ca="1" si="40"/>
        <v>0.48300929824082639</v>
      </c>
      <c r="C681">
        <f t="shared" ca="1" si="41"/>
        <v>0.25060190604270161</v>
      </c>
      <c r="H681">
        <f t="shared" ca="1" si="42"/>
        <v>0.96763505879561262</v>
      </c>
      <c r="I681">
        <f t="shared" ca="1" si="43"/>
        <v>1.0475429149897177</v>
      </c>
    </row>
    <row r="682" spans="2:9" x14ac:dyDescent="0.25">
      <c r="B682">
        <f t="shared" ca="1" si="40"/>
        <v>2.5166354103672628E-2</v>
      </c>
      <c r="C682">
        <f t="shared" ca="1" si="41"/>
        <v>2.5318773817786754E-2</v>
      </c>
      <c r="H682">
        <f t="shared" ca="1" si="42"/>
        <v>0.76598122519247469</v>
      </c>
      <c r="I682">
        <f t="shared" ca="1" si="43"/>
        <v>0.92821600592388598</v>
      </c>
    </row>
    <row r="683" spans="2:9" x14ac:dyDescent="0.25">
      <c r="B683">
        <f t="shared" ca="1" si="40"/>
        <v>0.48219831081049969</v>
      </c>
      <c r="C683">
        <f t="shared" ca="1" si="41"/>
        <v>0.72966043457268348</v>
      </c>
      <c r="H683">
        <f t="shared" ca="1" si="42"/>
        <v>0.96739475087336824</v>
      </c>
      <c r="I683">
        <f t="shared" ca="1" si="43"/>
        <v>1.1824822226419593</v>
      </c>
    </row>
    <row r="684" spans="2:9" x14ac:dyDescent="0.25">
      <c r="B684">
        <f t="shared" ca="1" si="40"/>
        <v>0.27377508106941817</v>
      </c>
      <c r="C684">
        <f t="shared" ca="1" si="41"/>
        <v>0.40324067658548068</v>
      </c>
      <c r="H684">
        <f t="shared" ca="1" si="42"/>
        <v>0.90382951884607121</v>
      </c>
      <c r="I684">
        <f t="shared" ca="1" si="43"/>
        <v>1.0906673784478345</v>
      </c>
    </row>
    <row r="685" spans="2:9" x14ac:dyDescent="0.25">
      <c r="B685">
        <f t="shared" ca="1" si="40"/>
        <v>0.46209148111687004</v>
      </c>
      <c r="C685">
        <f t="shared" ca="1" si="41"/>
        <v>0.79910214095573717</v>
      </c>
      <c r="H685">
        <f t="shared" ca="1" si="42"/>
        <v>0.96144637018372336</v>
      </c>
      <c r="I685">
        <f t="shared" ca="1" si="43"/>
        <v>1.2080364109116442</v>
      </c>
    </row>
    <row r="686" spans="2:9" x14ac:dyDescent="0.25">
      <c r="B686">
        <f t="shared" ca="1" si="40"/>
        <v>0.60741551680370476</v>
      </c>
      <c r="C686">
        <f t="shared" ca="1" si="41"/>
        <v>0.50793406745109104</v>
      </c>
      <c r="H686">
        <f t="shared" ca="1" si="42"/>
        <v>1.0055893222877972</v>
      </c>
      <c r="I686">
        <f t="shared" ca="1" si="43"/>
        <v>1.1182627119868793</v>
      </c>
    </row>
    <row r="687" spans="2:9" x14ac:dyDescent="0.25">
      <c r="B687">
        <f t="shared" ca="1" si="40"/>
        <v>6.3917895038100192E-2</v>
      </c>
      <c r="C687">
        <f t="shared" ca="1" si="41"/>
        <v>9.6981585074544796E-2</v>
      </c>
      <c r="H687">
        <f t="shared" ca="1" si="42"/>
        <v>0.80769704012624266</v>
      </c>
      <c r="I687">
        <f t="shared" ca="1" si="43"/>
        <v>0.98743745016429862</v>
      </c>
    </row>
    <row r="688" spans="2:9" x14ac:dyDescent="0.25">
      <c r="B688">
        <f t="shared" ca="1" si="40"/>
        <v>0.71644677191175532</v>
      </c>
      <c r="C688">
        <f t="shared" ca="1" si="41"/>
        <v>0.57420338447756636</v>
      </c>
      <c r="H688">
        <f t="shared" ca="1" si="42"/>
        <v>1.0430617027676381</v>
      </c>
      <c r="I688">
        <f t="shared" ca="1" si="43"/>
        <v>1.1360412767153762</v>
      </c>
    </row>
    <row r="689" spans="2:9" x14ac:dyDescent="0.25">
      <c r="B689">
        <f t="shared" ca="1" si="40"/>
        <v>0.28229762685867876</v>
      </c>
      <c r="C689">
        <f t="shared" ca="1" si="41"/>
        <v>0.34469162365702793</v>
      </c>
      <c r="H689">
        <f t="shared" ca="1" si="42"/>
        <v>0.90663679174689005</v>
      </c>
      <c r="I689">
        <f t="shared" ca="1" si="43"/>
        <v>1.0748628956119486</v>
      </c>
    </row>
    <row r="690" spans="2:9" x14ac:dyDescent="0.25">
      <c r="B690">
        <f t="shared" ca="1" si="40"/>
        <v>0.6480406930401611</v>
      </c>
      <c r="C690">
        <f t="shared" ca="1" si="41"/>
        <v>0.41357688528270492</v>
      </c>
      <c r="H690">
        <f t="shared" ca="1" si="42"/>
        <v>1.0188650569992408</v>
      </c>
      <c r="I690">
        <f t="shared" ca="1" si="43"/>
        <v>1.0934092654293859</v>
      </c>
    </row>
    <row r="691" spans="2:9" x14ac:dyDescent="0.25">
      <c r="B691">
        <f t="shared" ca="1" si="40"/>
        <v>5.8288912562813433E-2</v>
      </c>
      <c r="C691">
        <f t="shared" ca="1" si="41"/>
        <v>0.13867940797436804</v>
      </c>
      <c r="H691">
        <f t="shared" ca="1" si="42"/>
        <v>0.8031148120582976</v>
      </c>
      <c r="I691">
        <f t="shared" ca="1" si="43"/>
        <v>1.0074489417484387</v>
      </c>
    </row>
    <row r="692" spans="2:9" x14ac:dyDescent="0.25">
      <c r="B692">
        <f t="shared" ca="1" si="40"/>
        <v>0.93025849481444112</v>
      </c>
      <c r="C692">
        <f t="shared" ca="1" si="41"/>
        <v>0.9999583330600309</v>
      </c>
      <c r="H692">
        <f t="shared" ca="1" si="42"/>
        <v>1.1649504918922711</v>
      </c>
      <c r="I692">
        <f t="shared" ca="1" si="43"/>
        <v>1.6178366021156496</v>
      </c>
    </row>
    <row r="693" spans="2:9" x14ac:dyDescent="0.25">
      <c r="B693">
        <f t="shared" ca="1" si="40"/>
        <v>0.81815998156309488</v>
      </c>
      <c r="C693">
        <f t="shared" ca="1" si="41"/>
        <v>0.88468972253052325</v>
      </c>
      <c r="H693">
        <f t="shared" ca="1" si="42"/>
        <v>1.0867388392355157</v>
      </c>
      <c r="I693">
        <f t="shared" ca="1" si="43"/>
        <v>1.2498092855742491</v>
      </c>
    </row>
    <row r="694" spans="2:9" x14ac:dyDescent="0.25">
      <c r="B694">
        <f t="shared" ca="1" si="40"/>
        <v>0.61216641078804213</v>
      </c>
      <c r="C694">
        <f t="shared" ca="1" si="41"/>
        <v>0.74795689896768969</v>
      </c>
      <c r="H694">
        <f t="shared" ca="1" si="42"/>
        <v>1.0071101712576582</v>
      </c>
      <c r="I694">
        <f t="shared" ca="1" si="43"/>
        <v>1.1887781299493403</v>
      </c>
    </row>
    <row r="695" spans="2:9" x14ac:dyDescent="0.25">
      <c r="B695">
        <f t="shared" ca="1" si="40"/>
        <v>0.97541825239169677</v>
      </c>
      <c r="C695">
        <f t="shared" ca="1" si="41"/>
        <v>0.45255274403822132</v>
      </c>
      <c r="H695">
        <f t="shared" ca="1" si="42"/>
        <v>1.2366719094171601</v>
      </c>
      <c r="I695">
        <f t="shared" ca="1" si="43"/>
        <v>1.1036836244852171</v>
      </c>
    </row>
    <row r="696" spans="2:9" x14ac:dyDescent="0.25">
      <c r="B696">
        <f t="shared" ca="1" si="40"/>
        <v>0.41833359014708649</v>
      </c>
      <c r="C696">
        <f t="shared" ca="1" si="41"/>
        <v>0.65963608309669153</v>
      </c>
      <c r="H696">
        <f t="shared" ca="1" si="42"/>
        <v>0.94850820419995807</v>
      </c>
      <c r="I696">
        <f t="shared" ca="1" si="43"/>
        <v>1.1603457431541147</v>
      </c>
    </row>
    <row r="697" spans="2:9" x14ac:dyDescent="0.25">
      <c r="B697">
        <f t="shared" ca="1" si="40"/>
        <v>0.71458500362497857</v>
      </c>
      <c r="C697">
        <f t="shared" ca="1" si="41"/>
        <v>0.65971228363833589</v>
      </c>
      <c r="H697">
        <f t="shared" ca="1" si="42"/>
        <v>1.0423631177350501</v>
      </c>
      <c r="I697">
        <f t="shared" ca="1" si="43"/>
        <v>1.1603685003076762</v>
      </c>
    </row>
    <row r="698" spans="2:9" x14ac:dyDescent="0.25">
      <c r="B698">
        <f t="shared" ca="1" si="40"/>
        <v>3.7226303122727455E-2</v>
      </c>
      <c r="C698">
        <f t="shared" ca="1" si="41"/>
        <v>6.6470986679443733E-2</v>
      </c>
      <c r="H698">
        <f t="shared" ca="1" si="42"/>
        <v>0.78235770873859545</v>
      </c>
      <c r="I698">
        <f t="shared" ca="1" si="43"/>
        <v>0.96864693668663149</v>
      </c>
    </row>
    <row r="699" spans="2:9" x14ac:dyDescent="0.25">
      <c r="B699">
        <f t="shared" ca="1" si="40"/>
        <v>0.5337551445869877</v>
      </c>
      <c r="C699">
        <f t="shared" ca="1" si="41"/>
        <v>0.94237033052384156</v>
      </c>
      <c r="H699">
        <f t="shared" ca="1" si="42"/>
        <v>0.98279032411731249</v>
      </c>
      <c r="I699">
        <f t="shared" ca="1" si="43"/>
        <v>1.294965455970986</v>
      </c>
    </row>
    <row r="700" spans="2:9" x14ac:dyDescent="0.25">
      <c r="B700">
        <f t="shared" ca="1" si="40"/>
        <v>2.0561582241565679E-2</v>
      </c>
      <c r="C700">
        <f t="shared" ca="1" si="41"/>
        <v>5.840036188896601E-2</v>
      </c>
      <c r="H700">
        <f t="shared" ca="1" si="42"/>
        <v>0.75805996784239271</v>
      </c>
      <c r="I700">
        <f t="shared" ca="1" si="43"/>
        <v>0.96265774318428621</v>
      </c>
    </row>
    <row r="701" spans="2:9" x14ac:dyDescent="0.25">
      <c r="B701">
        <f t="shared" ca="1" si="40"/>
        <v>0.17532566773428759</v>
      </c>
      <c r="C701">
        <f t="shared" ca="1" si="41"/>
        <v>0.97703367437374633</v>
      </c>
      <c r="H701">
        <f t="shared" ca="1" si="42"/>
        <v>0.86794490700555549</v>
      </c>
      <c r="I701">
        <f t="shared" ca="1" si="43"/>
        <v>1.3474357819253733</v>
      </c>
    </row>
    <row r="702" spans="2:9" x14ac:dyDescent="0.25">
      <c r="B702">
        <f t="shared" ca="1" si="40"/>
        <v>0.20130458311852728</v>
      </c>
      <c r="C702">
        <f t="shared" ca="1" si="41"/>
        <v>0.29842159868257478</v>
      </c>
      <c r="H702">
        <f t="shared" ca="1" si="42"/>
        <v>0.87821374812655739</v>
      </c>
      <c r="I702">
        <f t="shared" ca="1" si="43"/>
        <v>1.0618358809768673</v>
      </c>
    </row>
    <row r="703" spans="2:9" x14ac:dyDescent="0.25">
      <c r="B703">
        <f t="shared" ca="1" si="40"/>
        <v>0.16253390931409806</v>
      </c>
      <c r="C703">
        <f t="shared" ca="1" si="41"/>
        <v>0.14122471706302778</v>
      </c>
      <c r="H703">
        <f t="shared" ca="1" si="42"/>
        <v>0.86258261563849159</v>
      </c>
      <c r="I703">
        <f t="shared" ca="1" si="43"/>
        <v>1.0085366744145385</v>
      </c>
    </row>
    <row r="704" spans="2:9" x14ac:dyDescent="0.25">
      <c r="B704">
        <f t="shared" ca="1" si="40"/>
        <v>0.64890463020899791</v>
      </c>
      <c r="C704">
        <f t="shared" ca="1" si="41"/>
        <v>0.69137862820891516</v>
      </c>
      <c r="H704">
        <f t="shared" ca="1" si="42"/>
        <v>1.0191547234521241</v>
      </c>
      <c r="I704">
        <f t="shared" ca="1" si="43"/>
        <v>1.1700511233162008</v>
      </c>
    </row>
    <row r="705" spans="2:9" x14ac:dyDescent="0.25">
      <c r="B705">
        <f t="shared" ca="1" si="40"/>
        <v>0.46189053041667316</v>
      </c>
      <c r="C705">
        <f t="shared" ca="1" si="41"/>
        <v>0.49298666284357079</v>
      </c>
      <c r="H705">
        <f t="shared" ca="1" si="42"/>
        <v>0.96138698729387506</v>
      </c>
      <c r="I705">
        <f t="shared" ca="1" si="43"/>
        <v>1.114316749974922</v>
      </c>
    </row>
    <row r="706" spans="2:9" x14ac:dyDescent="0.25">
      <c r="B706">
        <f t="shared" ca="1" si="40"/>
        <v>0.64388983652049447</v>
      </c>
      <c r="C706">
        <f t="shared" ca="1" si="41"/>
        <v>0.60440910915240209</v>
      </c>
      <c r="H706">
        <f t="shared" ca="1" si="42"/>
        <v>1.0174780092890008</v>
      </c>
      <c r="I706">
        <f t="shared" ca="1" si="43"/>
        <v>1.1443982441028229</v>
      </c>
    </row>
    <row r="707" spans="2:9" x14ac:dyDescent="0.25">
      <c r="B707">
        <f t="shared" ca="1" si="40"/>
        <v>0.82551082547372978</v>
      </c>
      <c r="C707">
        <f t="shared" ca="1" si="41"/>
        <v>0.87011013820934613</v>
      </c>
      <c r="H707">
        <f t="shared" ca="1" si="42"/>
        <v>1.0904857941429213</v>
      </c>
      <c r="I707">
        <f t="shared" ca="1" si="43"/>
        <v>1.2413663371578501</v>
      </c>
    </row>
    <row r="708" spans="2:9" x14ac:dyDescent="0.25">
      <c r="B708">
        <f t="shared" ca="1" si="40"/>
        <v>0.84904980023113141</v>
      </c>
      <c r="C708">
        <f t="shared" ca="1" si="41"/>
        <v>0.92047693071961445</v>
      </c>
      <c r="H708">
        <f t="shared" ca="1" si="42"/>
        <v>1.1033118249480136</v>
      </c>
      <c r="I708">
        <f t="shared" ca="1" si="43"/>
        <v>1.2747594812967586</v>
      </c>
    </row>
    <row r="709" spans="2:9" x14ac:dyDescent="0.25">
      <c r="B709">
        <f t="shared" ca="1" si="40"/>
        <v>0.94034125118883083</v>
      </c>
      <c r="C709">
        <f t="shared" ca="1" si="41"/>
        <v>0.97408243918189008</v>
      </c>
      <c r="H709">
        <f t="shared" ca="1" si="42"/>
        <v>1.1763715763770957</v>
      </c>
      <c r="I709">
        <f t="shared" ca="1" si="43"/>
        <v>1.3409037314066059</v>
      </c>
    </row>
    <row r="710" spans="2:9" x14ac:dyDescent="0.25">
      <c r="B710">
        <f t="shared" ca="1" si="40"/>
        <v>0.28828632988350034</v>
      </c>
      <c r="C710">
        <f t="shared" ca="1" si="41"/>
        <v>0.22588079598914471</v>
      </c>
      <c r="H710">
        <f t="shared" ca="1" si="42"/>
        <v>0.90859015726260361</v>
      </c>
      <c r="I710">
        <f t="shared" ca="1" si="43"/>
        <v>1.0396779936086926</v>
      </c>
    </row>
    <row r="711" spans="2:9" x14ac:dyDescent="0.25">
      <c r="B711">
        <f t="shared" ca="1" si="40"/>
        <v>0.88714273693176415</v>
      </c>
      <c r="C711">
        <f t="shared" ca="1" si="41"/>
        <v>0.69271224093273887</v>
      </c>
      <c r="H711">
        <f t="shared" ca="1" si="42"/>
        <v>1.1276987074659508</v>
      </c>
      <c r="I711">
        <f t="shared" ca="1" si="43"/>
        <v>1.1704696707510662</v>
      </c>
    </row>
    <row r="712" spans="2:9" x14ac:dyDescent="0.25">
      <c r="B712">
        <f t="shared" ca="1" si="40"/>
        <v>0.13235054416055003</v>
      </c>
      <c r="C712">
        <f t="shared" ca="1" si="41"/>
        <v>0.41343740880230778</v>
      </c>
      <c r="H712">
        <f t="shared" ca="1" si="42"/>
        <v>0.84887304298195254</v>
      </c>
      <c r="I712">
        <f t="shared" ca="1" si="43"/>
        <v>1.0933723309901446</v>
      </c>
    </row>
    <row r="713" spans="2:9" x14ac:dyDescent="0.25">
      <c r="B713">
        <f t="shared" ref="B713:B776" ca="1" si="44">RAND()</f>
        <v>0.82156291156123462</v>
      </c>
      <c r="C713">
        <f t="shared" ref="C713:C776" ca="1" si="45">((RAND()^(-3/4)-1)*B713^(-3)+1)^(-1/3)</f>
        <v>0.62227674953286438</v>
      </c>
      <c r="H713">
        <f t="shared" ref="H713:H776" ca="1" si="46">EXP(NORMINV(B713,-0.0277,SQRT(0.0149)))</f>
        <v>1.0884597146937323</v>
      </c>
      <c r="I713">
        <f t="shared" ref="I713:I776" ca="1" si="47">EXP(NORMINV(C713,--0.1099,SQRT(0.0089)))</f>
        <v>1.1494500716692071</v>
      </c>
    </row>
    <row r="714" spans="2:9" x14ac:dyDescent="0.25">
      <c r="B714">
        <f t="shared" ca="1" si="44"/>
        <v>0.63120395275568497</v>
      </c>
      <c r="C714">
        <f t="shared" ca="1" si="45"/>
        <v>0.33854161606059541</v>
      </c>
      <c r="H714">
        <f t="shared" ca="1" si="46"/>
        <v>1.0132847686763737</v>
      </c>
      <c r="I714">
        <f t="shared" ca="1" si="47"/>
        <v>1.0731653001294552</v>
      </c>
    </row>
    <row r="715" spans="2:9" x14ac:dyDescent="0.25">
      <c r="B715">
        <f t="shared" ca="1" si="44"/>
        <v>0.36411783682523935</v>
      </c>
      <c r="C715">
        <f t="shared" ca="1" si="45"/>
        <v>8.8733468689141518E-2</v>
      </c>
      <c r="H715">
        <f t="shared" ca="1" si="46"/>
        <v>0.9322870315847791</v>
      </c>
      <c r="I715">
        <f t="shared" ca="1" si="47"/>
        <v>0.98282299425298092</v>
      </c>
    </row>
    <row r="716" spans="2:9" x14ac:dyDescent="0.25">
      <c r="B716">
        <f t="shared" ca="1" si="44"/>
        <v>0.20762051719243158</v>
      </c>
      <c r="C716">
        <f t="shared" ca="1" si="45"/>
        <v>8.200265359574492E-2</v>
      </c>
      <c r="H716">
        <f t="shared" ca="1" si="46"/>
        <v>0.88060381601614424</v>
      </c>
      <c r="I716">
        <f t="shared" ca="1" si="47"/>
        <v>0.97883206077620266</v>
      </c>
    </row>
    <row r="717" spans="2:9" x14ac:dyDescent="0.25">
      <c r="B717">
        <f t="shared" ca="1" si="44"/>
        <v>0.74071144387569432</v>
      </c>
      <c r="C717">
        <f t="shared" ca="1" si="45"/>
        <v>0.95701935547535288</v>
      </c>
      <c r="H717">
        <f t="shared" ca="1" si="46"/>
        <v>1.0524262738462218</v>
      </c>
      <c r="I717">
        <f t="shared" ca="1" si="47"/>
        <v>1.3124435305921653</v>
      </c>
    </row>
    <row r="718" spans="2:9" x14ac:dyDescent="0.25">
      <c r="B718">
        <f t="shared" ca="1" si="44"/>
        <v>0.10424423101087521</v>
      </c>
      <c r="C718">
        <f t="shared" ca="1" si="45"/>
        <v>0.10313803077920027</v>
      </c>
      <c r="H718">
        <f t="shared" ca="1" si="46"/>
        <v>0.83424693544831685</v>
      </c>
      <c r="I718">
        <f t="shared" ca="1" si="47"/>
        <v>0.99070999840773</v>
      </c>
    </row>
    <row r="719" spans="2:9" x14ac:dyDescent="0.25">
      <c r="B719">
        <f t="shared" ca="1" si="44"/>
        <v>0.41266542636955916</v>
      </c>
      <c r="C719">
        <f t="shared" ca="1" si="45"/>
        <v>0.61522369525211218</v>
      </c>
      <c r="H719">
        <f t="shared" ca="1" si="46"/>
        <v>0.94682678428305755</v>
      </c>
      <c r="I719">
        <f t="shared" ca="1" si="47"/>
        <v>1.1474450849321949</v>
      </c>
    </row>
    <row r="720" spans="2:9" x14ac:dyDescent="0.25">
      <c r="B720">
        <f t="shared" ca="1" si="44"/>
        <v>0.19022853532441841</v>
      </c>
      <c r="C720">
        <f t="shared" ca="1" si="45"/>
        <v>0.33756012135689023</v>
      </c>
      <c r="H720">
        <f t="shared" ca="1" si="46"/>
        <v>0.87392725619233114</v>
      </c>
      <c r="I720">
        <f t="shared" ca="1" si="47"/>
        <v>1.0728935391144125</v>
      </c>
    </row>
    <row r="721" spans="2:9" x14ac:dyDescent="0.25">
      <c r="B721">
        <f t="shared" ca="1" si="44"/>
        <v>0.56985333992812437</v>
      </c>
      <c r="C721">
        <f t="shared" ca="1" si="45"/>
        <v>0.62328725644093397</v>
      </c>
      <c r="H721">
        <f t="shared" ca="1" si="46"/>
        <v>0.99380291619862804</v>
      </c>
      <c r="I721">
        <f t="shared" ca="1" si="47"/>
        <v>1.1497385511295983</v>
      </c>
    </row>
    <row r="722" spans="2:9" x14ac:dyDescent="0.25">
      <c r="B722">
        <f t="shared" ca="1" si="44"/>
        <v>0.20466324439396955</v>
      </c>
      <c r="C722">
        <f t="shared" ca="1" si="45"/>
        <v>0.14618747335331603</v>
      </c>
      <c r="H722">
        <f t="shared" ca="1" si="46"/>
        <v>0.87948938758923789</v>
      </c>
      <c r="I722">
        <f t="shared" ca="1" si="47"/>
        <v>1.0106231973275086</v>
      </c>
    </row>
    <row r="723" spans="2:9" x14ac:dyDescent="0.25">
      <c r="B723">
        <f t="shared" ca="1" si="44"/>
        <v>0.33591647911433875</v>
      </c>
      <c r="C723">
        <f t="shared" ca="1" si="45"/>
        <v>0.3223309620153012</v>
      </c>
      <c r="H723">
        <f t="shared" ca="1" si="46"/>
        <v>0.92366014276312514</v>
      </c>
      <c r="I723">
        <f t="shared" ca="1" si="47"/>
        <v>1.068644874682255</v>
      </c>
    </row>
    <row r="724" spans="2:9" x14ac:dyDescent="0.25">
      <c r="B724">
        <f t="shared" ca="1" si="44"/>
        <v>0.33199895398463586</v>
      </c>
      <c r="C724">
        <f t="shared" ca="1" si="45"/>
        <v>0.72327577177566293</v>
      </c>
      <c r="H724">
        <f t="shared" ca="1" si="46"/>
        <v>0.92244705959247697</v>
      </c>
      <c r="I724">
        <f t="shared" ca="1" si="47"/>
        <v>1.1803438941699358</v>
      </c>
    </row>
    <row r="725" spans="2:9" x14ac:dyDescent="0.25">
      <c r="B725">
        <f t="shared" ca="1" si="44"/>
        <v>5.5662073210682617E-2</v>
      </c>
      <c r="C725">
        <f t="shared" ca="1" si="45"/>
        <v>2.3078393491689518E-2</v>
      </c>
      <c r="H725">
        <f t="shared" ca="1" si="46"/>
        <v>0.80086629290356581</v>
      </c>
      <c r="I725">
        <f t="shared" ca="1" si="47"/>
        <v>0.92477066807424291</v>
      </c>
    </row>
    <row r="726" spans="2:9" x14ac:dyDescent="0.25">
      <c r="B726">
        <f t="shared" ca="1" si="44"/>
        <v>0.57144707980076026</v>
      </c>
      <c r="C726">
        <f t="shared" ca="1" si="45"/>
        <v>0.780587099752031</v>
      </c>
      <c r="H726">
        <f t="shared" ca="1" si="46"/>
        <v>0.99429539900444985</v>
      </c>
      <c r="I726">
        <f t="shared" ca="1" si="47"/>
        <v>1.2007372754040018</v>
      </c>
    </row>
    <row r="727" spans="2:9" x14ac:dyDescent="0.25">
      <c r="B727">
        <f t="shared" ca="1" si="44"/>
        <v>6.3239253586600763E-2</v>
      </c>
      <c r="C727">
        <f t="shared" ca="1" si="45"/>
        <v>0.11236671074173048</v>
      </c>
      <c r="H727">
        <f t="shared" ca="1" si="46"/>
        <v>0.80716037356615944</v>
      </c>
      <c r="I727">
        <f t="shared" ca="1" si="47"/>
        <v>0.99537864696033851</v>
      </c>
    </row>
    <row r="728" spans="2:9" x14ac:dyDescent="0.25">
      <c r="B728">
        <f t="shared" ca="1" si="44"/>
        <v>6.9985694701600876E-2</v>
      </c>
      <c r="C728">
        <f t="shared" ca="1" si="45"/>
        <v>0.11886216923402382</v>
      </c>
      <c r="H728">
        <f t="shared" ca="1" si="46"/>
        <v>0.81232379265825361</v>
      </c>
      <c r="I728">
        <f t="shared" ca="1" si="47"/>
        <v>0.99851466274816159</v>
      </c>
    </row>
    <row r="729" spans="2:9" x14ac:dyDescent="0.25">
      <c r="B729">
        <f t="shared" ca="1" si="44"/>
        <v>0.84302705968310143</v>
      </c>
      <c r="C729">
        <f t="shared" ca="1" si="45"/>
        <v>0.94057174842978719</v>
      </c>
      <c r="H729">
        <f t="shared" ca="1" si="46"/>
        <v>1.0998977202977593</v>
      </c>
      <c r="I729">
        <f t="shared" ca="1" si="47"/>
        <v>1.2930859168150244</v>
      </c>
    </row>
    <row r="730" spans="2:9" x14ac:dyDescent="0.25">
      <c r="B730">
        <f t="shared" ca="1" si="44"/>
        <v>4.9227316402776666E-2</v>
      </c>
      <c r="C730">
        <f t="shared" ca="1" si="45"/>
        <v>3.9263408639458042E-2</v>
      </c>
      <c r="H730">
        <f t="shared" ca="1" si="46"/>
        <v>0.79501033218539785</v>
      </c>
      <c r="I730">
        <f t="shared" ca="1" si="47"/>
        <v>0.94547116281023258</v>
      </c>
    </row>
    <row r="731" spans="2:9" x14ac:dyDescent="0.25">
      <c r="B731">
        <f t="shared" ca="1" si="44"/>
        <v>0.68577051319495064</v>
      </c>
      <c r="C731">
        <f t="shared" ca="1" si="45"/>
        <v>0.52748598844539241</v>
      </c>
      <c r="H731">
        <f t="shared" ca="1" si="46"/>
        <v>1.0318642892358632</v>
      </c>
      <c r="I731">
        <f t="shared" ca="1" si="47"/>
        <v>1.1234506600865419</v>
      </c>
    </row>
    <row r="732" spans="2:9" x14ac:dyDescent="0.25">
      <c r="B732">
        <f t="shared" ca="1" si="44"/>
        <v>0.50116915199879708</v>
      </c>
      <c r="C732">
        <f t="shared" ca="1" si="45"/>
        <v>0.23778396800149038</v>
      </c>
      <c r="H732">
        <f t="shared" ca="1" si="46"/>
        <v>0.97302814562187712</v>
      </c>
      <c r="I732">
        <f t="shared" ca="1" si="47"/>
        <v>1.0435134660172454</v>
      </c>
    </row>
    <row r="733" spans="2:9" x14ac:dyDescent="0.25">
      <c r="B733">
        <f t="shared" ca="1" si="44"/>
        <v>0.39969912481084802</v>
      </c>
      <c r="C733">
        <f t="shared" ca="1" si="45"/>
        <v>0.49573433134636546</v>
      </c>
      <c r="H733">
        <f t="shared" ca="1" si="46"/>
        <v>0.94297073907538387</v>
      </c>
      <c r="I733">
        <f t="shared" ca="1" si="47"/>
        <v>1.1150410913619142</v>
      </c>
    </row>
    <row r="734" spans="2:9" x14ac:dyDescent="0.25">
      <c r="B734">
        <f t="shared" ca="1" si="44"/>
        <v>0.78390321737518642</v>
      </c>
      <c r="C734">
        <f t="shared" ca="1" si="45"/>
        <v>0.45944471185705094</v>
      </c>
      <c r="H734">
        <f t="shared" ca="1" si="46"/>
        <v>1.0705532829502029</v>
      </c>
      <c r="I734">
        <f t="shared" ca="1" si="47"/>
        <v>1.1054949097517259</v>
      </c>
    </row>
    <row r="735" spans="2:9" x14ac:dyDescent="0.25">
      <c r="B735">
        <f t="shared" ca="1" si="44"/>
        <v>0.17703438674778837</v>
      </c>
      <c r="C735">
        <f t="shared" ca="1" si="45"/>
        <v>0.2363826687239631</v>
      </c>
      <c r="H735">
        <f t="shared" ca="1" si="46"/>
        <v>0.86864449484670503</v>
      </c>
      <c r="I735">
        <f t="shared" ca="1" si="47"/>
        <v>1.0430668284203717</v>
      </c>
    </row>
    <row r="736" spans="2:9" x14ac:dyDescent="0.25">
      <c r="B736">
        <f t="shared" ca="1" si="44"/>
        <v>0.9593541283337097</v>
      </c>
      <c r="C736">
        <f t="shared" ca="1" si="45"/>
        <v>0.78083088251290755</v>
      </c>
      <c r="H736">
        <f t="shared" ca="1" si="46"/>
        <v>1.2033261697824702</v>
      </c>
      <c r="I736">
        <f t="shared" ca="1" si="47"/>
        <v>1.2008307167142227</v>
      </c>
    </row>
    <row r="737" spans="2:9" x14ac:dyDescent="0.25">
      <c r="B737">
        <f t="shared" ca="1" si="44"/>
        <v>0.636167816119806</v>
      </c>
      <c r="C737">
        <f t="shared" ca="1" si="45"/>
        <v>0.89141560919823382</v>
      </c>
      <c r="H737">
        <f t="shared" ca="1" si="46"/>
        <v>1.0149175636867616</v>
      </c>
      <c r="I737">
        <f t="shared" ca="1" si="47"/>
        <v>1.2539818476968734</v>
      </c>
    </row>
    <row r="738" spans="2:9" x14ac:dyDescent="0.25">
      <c r="B738">
        <f t="shared" ca="1" si="44"/>
        <v>0.11273846450397529</v>
      </c>
      <c r="C738">
        <f t="shared" ca="1" si="45"/>
        <v>0.2509667020159454</v>
      </c>
      <c r="H738">
        <f t="shared" ca="1" si="46"/>
        <v>0.83890755813868223</v>
      </c>
      <c r="I738">
        <f t="shared" ca="1" si="47"/>
        <v>1.0476561804403268</v>
      </c>
    </row>
    <row r="739" spans="2:9" x14ac:dyDescent="0.25">
      <c r="B739">
        <f t="shared" ca="1" si="44"/>
        <v>0.55432928201205878</v>
      </c>
      <c r="C739">
        <f t="shared" ca="1" si="45"/>
        <v>0.65459494991544931</v>
      </c>
      <c r="H739">
        <f t="shared" ca="1" si="46"/>
        <v>0.98903556300410933</v>
      </c>
      <c r="I739">
        <f t="shared" ca="1" si="47"/>
        <v>1.1588454642566486</v>
      </c>
    </row>
    <row r="740" spans="2:9" x14ac:dyDescent="0.25">
      <c r="B740">
        <f t="shared" ca="1" si="44"/>
        <v>0.61199520750502301</v>
      </c>
      <c r="C740">
        <f t="shared" ca="1" si="45"/>
        <v>0.64867285398775132</v>
      </c>
      <c r="H740">
        <f t="shared" ca="1" si="46"/>
        <v>1.0070552340328984</v>
      </c>
      <c r="I740">
        <f t="shared" ca="1" si="47"/>
        <v>1.1570958303184129</v>
      </c>
    </row>
    <row r="741" spans="2:9" x14ac:dyDescent="0.25">
      <c r="B741">
        <f t="shared" ca="1" si="44"/>
        <v>0.87187733361185604</v>
      </c>
      <c r="C741">
        <f t="shared" ca="1" si="45"/>
        <v>0.63555140546030264</v>
      </c>
      <c r="H741">
        <f t="shared" ca="1" si="46"/>
        <v>1.1172633769010694</v>
      </c>
      <c r="I741">
        <f t="shared" ca="1" si="47"/>
        <v>1.1532655277811834</v>
      </c>
    </row>
    <row r="742" spans="2:9" x14ac:dyDescent="0.25">
      <c r="B742">
        <f t="shared" ca="1" si="44"/>
        <v>0.75743993400432474</v>
      </c>
      <c r="C742">
        <f t="shared" ca="1" si="45"/>
        <v>0.79854985001095047</v>
      </c>
      <c r="H742">
        <f t="shared" ca="1" si="46"/>
        <v>1.0591989302665992</v>
      </c>
      <c r="I742">
        <f t="shared" ca="1" si="47"/>
        <v>1.2078123956372533</v>
      </c>
    </row>
    <row r="743" spans="2:9" x14ac:dyDescent="0.25">
      <c r="B743">
        <f t="shared" ca="1" si="44"/>
        <v>0.3263044656872478</v>
      </c>
      <c r="C743">
        <f t="shared" ca="1" si="45"/>
        <v>0.5042357796941267</v>
      </c>
      <c r="H743">
        <f t="shared" ca="1" si="46"/>
        <v>0.92067637846892081</v>
      </c>
      <c r="I743">
        <f t="shared" ca="1" si="47"/>
        <v>1.117285043440005</v>
      </c>
    </row>
    <row r="744" spans="2:9" x14ac:dyDescent="0.25">
      <c r="B744">
        <f t="shared" ca="1" si="44"/>
        <v>0.22888679879592133</v>
      </c>
      <c r="C744">
        <f t="shared" ca="1" si="45"/>
        <v>0.33964583760091455</v>
      </c>
      <c r="H744">
        <f t="shared" ca="1" si="46"/>
        <v>0.88839762256573807</v>
      </c>
      <c r="I744">
        <f t="shared" ca="1" si="47"/>
        <v>1.0734707618305226</v>
      </c>
    </row>
    <row r="745" spans="2:9" x14ac:dyDescent="0.25">
      <c r="B745">
        <f t="shared" ca="1" si="44"/>
        <v>7.0445809869044584E-2</v>
      </c>
      <c r="C745">
        <f t="shared" ca="1" si="45"/>
        <v>4.8253563637424814E-2</v>
      </c>
      <c r="H745">
        <f t="shared" ca="1" si="46"/>
        <v>0.81266285554148598</v>
      </c>
      <c r="I745">
        <f t="shared" ca="1" si="47"/>
        <v>0.95418717788733876</v>
      </c>
    </row>
    <row r="746" spans="2:9" x14ac:dyDescent="0.25">
      <c r="B746">
        <f t="shared" ca="1" si="44"/>
        <v>0.4535511796141336</v>
      </c>
      <c r="C746">
        <f t="shared" ca="1" si="45"/>
        <v>0.78720404026514346</v>
      </c>
      <c r="H746">
        <f t="shared" ca="1" si="46"/>
        <v>0.95892314638258758</v>
      </c>
      <c r="I746">
        <f t="shared" ca="1" si="47"/>
        <v>1.2032977904068503</v>
      </c>
    </row>
    <row r="747" spans="2:9" x14ac:dyDescent="0.25">
      <c r="B747">
        <f t="shared" ca="1" si="44"/>
        <v>0.54455740011723919</v>
      </c>
      <c r="C747">
        <f t="shared" ca="1" si="45"/>
        <v>0.60041593507691204</v>
      </c>
      <c r="H747">
        <f t="shared" ca="1" si="46"/>
        <v>0.98605990497590068</v>
      </c>
      <c r="I747">
        <f t="shared" ca="1" si="47"/>
        <v>1.1432811130008942</v>
      </c>
    </row>
    <row r="748" spans="2:9" x14ac:dyDescent="0.25">
      <c r="B748">
        <f t="shared" ca="1" si="44"/>
        <v>2.1475077258181652E-2</v>
      </c>
      <c r="C748">
        <f t="shared" ca="1" si="45"/>
        <v>2.7789108584793193E-2</v>
      </c>
      <c r="H748">
        <f t="shared" ca="1" si="46"/>
        <v>0.75973589394262098</v>
      </c>
      <c r="I748">
        <f t="shared" ca="1" si="47"/>
        <v>0.93174382014867174</v>
      </c>
    </row>
    <row r="749" spans="2:9" x14ac:dyDescent="0.25">
      <c r="B749">
        <f t="shared" ca="1" si="44"/>
        <v>0.32858799898948576</v>
      </c>
      <c r="C749">
        <f t="shared" ca="1" si="45"/>
        <v>0.42124121376589369</v>
      </c>
      <c r="H749">
        <f t="shared" ca="1" si="46"/>
        <v>0.92138750911716927</v>
      </c>
      <c r="I749">
        <f t="shared" ca="1" si="47"/>
        <v>1.095436452913662</v>
      </c>
    </row>
    <row r="750" spans="2:9" x14ac:dyDescent="0.25">
      <c r="B750">
        <f t="shared" ca="1" si="44"/>
        <v>0.63286796382993238</v>
      </c>
      <c r="C750">
        <f t="shared" ca="1" si="45"/>
        <v>0.75030173218217733</v>
      </c>
      <c r="H750">
        <f t="shared" ca="1" si="46"/>
        <v>1.0138310119859839</v>
      </c>
      <c r="I750">
        <f t="shared" ca="1" si="47"/>
        <v>1.1896044312152696</v>
      </c>
    </row>
    <row r="751" spans="2:9" x14ac:dyDescent="0.25">
      <c r="B751">
        <f t="shared" ca="1" si="44"/>
        <v>0.12808191110904554</v>
      </c>
      <c r="C751">
        <f t="shared" ca="1" si="45"/>
        <v>0.11106024846757624</v>
      </c>
      <c r="H751">
        <f t="shared" ca="1" si="46"/>
        <v>0.84678704432251095</v>
      </c>
      <c r="I751">
        <f t="shared" ca="1" si="47"/>
        <v>0.99473359677841411</v>
      </c>
    </row>
    <row r="752" spans="2:9" x14ac:dyDescent="0.25">
      <c r="B752">
        <f t="shared" ca="1" si="44"/>
        <v>4.0219985646598677E-2</v>
      </c>
      <c r="C752">
        <f t="shared" ca="1" si="45"/>
        <v>5.0325523234519935E-2</v>
      </c>
      <c r="H752">
        <f t="shared" ca="1" si="46"/>
        <v>0.78577282726878195</v>
      </c>
      <c r="I752">
        <f t="shared" ca="1" si="47"/>
        <v>0.95601833302807204</v>
      </c>
    </row>
    <row r="753" spans="2:9" x14ac:dyDescent="0.25">
      <c r="B753">
        <f t="shared" ca="1" si="44"/>
        <v>0.13574809528436438</v>
      </c>
      <c r="C753">
        <f t="shared" ca="1" si="45"/>
        <v>0.50561396813288251</v>
      </c>
      <c r="H753">
        <f t="shared" ca="1" si="46"/>
        <v>0.85050400656133196</v>
      </c>
      <c r="I753">
        <f t="shared" ca="1" si="47"/>
        <v>1.1176492616134135</v>
      </c>
    </row>
    <row r="754" spans="2:9" x14ac:dyDescent="0.25">
      <c r="B754">
        <f t="shared" ca="1" si="44"/>
        <v>0.56661682967646054</v>
      </c>
      <c r="C754">
        <f t="shared" ca="1" si="45"/>
        <v>0.54596366647206873</v>
      </c>
      <c r="H754">
        <f t="shared" ca="1" si="46"/>
        <v>0.99280462160701821</v>
      </c>
      <c r="I754">
        <f t="shared" ca="1" si="47"/>
        <v>1.1283917735868496</v>
      </c>
    </row>
    <row r="755" spans="2:9" x14ac:dyDescent="0.25">
      <c r="B755">
        <f t="shared" ca="1" si="44"/>
        <v>0.65616929257225654</v>
      </c>
      <c r="C755">
        <f t="shared" ca="1" si="45"/>
        <v>0.40124516106139563</v>
      </c>
      <c r="H755">
        <f t="shared" ca="1" si="46"/>
        <v>1.0216041663185482</v>
      </c>
      <c r="I755">
        <f t="shared" ca="1" si="47"/>
        <v>1.0901368192966634</v>
      </c>
    </row>
    <row r="756" spans="2:9" x14ac:dyDescent="0.25">
      <c r="B756">
        <f t="shared" ca="1" si="44"/>
        <v>0.7264968968657648</v>
      </c>
      <c r="C756">
        <f t="shared" ca="1" si="45"/>
        <v>0.77380048688850811</v>
      </c>
      <c r="H756">
        <f t="shared" ca="1" si="46"/>
        <v>1.0468799475956569</v>
      </c>
      <c r="I756">
        <f t="shared" ca="1" si="47"/>
        <v>1.1981622957194258</v>
      </c>
    </row>
    <row r="757" spans="2:9" x14ac:dyDescent="0.25">
      <c r="B757">
        <f t="shared" ca="1" si="44"/>
        <v>9.7365217583625929E-2</v>
      </c>
      <c r="C757">
        <f t="shared" ca="1" si="45"/>
        <v>0.13684145846778986</v>
      </c>
      <c r="H757">
        <f t="shared" ca="1" si="46"/>
        <v>0.83028702632235507</v>
      </c>
      <c r="I757">
        <f t="shared" ca="1" si="47"/>
        <v>1.0066557573633941</v>
      </c>
    </row>
    <row r="758" spans="2:9" x14ac:dyDescent="0.25">
      <c r="B758">
        <f t="shared" ca="1" si="44"/>
        <v>0.11045598300189474</v>
      </c>
      <c r="C758">
        <f t="shared" ca="1" si="45"/>
        <v>8.7900777937413382E-2</v>
      </c>
      <c r="H758">
        <f t="shared" ca="1" si="46"/>
        <v>0.83767819371651087</v>
      </c>
      <c r="I758">
        <f t="shared" ca="1" si="47"/>
        <v>0.98234094746757306</v>
      </c>
    </row>
    <row r="759" spans="2:9" x14ac:dyDescent="0.25">
      <c r="B759">
        <f t="shared" ca="1" si="44"/>
        <v>0.93356129234797736</v>
      </c>
      <c r="C759">
        <f t="shared" ca="1" si="45"/>
        <v>0.90096433179313429</v>
      </c>
      <c r="H759">
        <f t="shared" ca="1" si="46"/>
        <v>1.1685297907414065</v>
      </c>
      <c r="I759">
        <f t="shared" ca="1" si="47"/>
        <v>1.2602644118777633</v>
      </c>
    </row>
    <row r="760" spans="2:9" x14ac:dyDescent="0.25">
      <c r="B760">
        <f t="shared" ca="1" si="44"/>
        <v>0.28013099628961802</v>
      </c>
      <c r="C760">
        <f t="shared" ca="1" si="45"/>
        <v>0.47700153148090751</v>
      </c>
      <c r="H760">
        <f t="shared" ca="1" si="46"/>
        <v>0.90592625132233251</v>
      </c>
      <c r="I760">
        <f t="shared" ca="1" si="47"/>
        <v>1.1101092400916945</v>
      </c>
    </row>
    <row r="761" spans="2:9" x14ac:dyDescent="0.25">
      <c r="B761">
        <f t="shared" ca="1" si="44"/>
        <v>0.96615630221076121</v>
      </c>
      <c r="C761">
        <f t="shared" ca="1" si="45"/>
        <v>0.97630405299590606</v>
      </c>
      <c r="H761">
        <f t="shared" ca="1" si="46"/>
        <v>1.2157045892068303</v>
      </c>
      <c r="I761">
        <f t="shared" ca="1" si="47"/>
        <v>1.34575499231227</v>
      </c>
    </row>
    <row r="762" spans="2:9" x14ac:dyDescent="0.25">
      <c r="B762">
        <f t="shared" ca="1" si="44"/>
        <v>0.18687759915729407</v>
      </c>
      <c r="C762">
        <f t="shared" ca="1" si="45"/>
        <v>0.17841933308933841</v>
      </c>
      <c r="H762">
        <f t="shared" ca="1" si="46"/>
        <v>0.87260473535016991</v>
      </c>
      <c r="I762">
        <f t="shared" ca="1" si="47"/>
        <v>1.023240715001708</v>
      </c>
    </row>
    <row r="763" spans="2:9" x14ac:dyDescent="0.25">
      <c r="B763">
        <f t="shared" ca="1" si="44"/>
        <v>0.74743067514917116</v>
      </c>
      <c r="C763">
        <f t="shared" ca="1" si="45"/>
        <v>0.90819730433300327</v>
      </c>
      <c r="H763">
        <f t="shared" ca="1" si="46"/>
        <v>1.0551128186129974</v>
      </c>
      <c r="I763">
        <f t="shared" ca="1" si="47"/>
        <v>1.2653477788300693</v>
      </c>
    </row>
    <row r="764" spans="2:9" x14ac:dyDescent="0.25">
      <c r="B764">
        <f t="shared" ca="1" si="44"/>
        <v>0.2464494304643351</v>
      </c>
      <c r="C764">
        <f t="shared" ca="1" si="45"/>
        <v>0.16546123983911276</v>
      </c>
      <c r="H764">
        <f t="shared" ca="1" si="46"/>
        <v>0.89457993367209332</v>
      </c>
      <c r="I764">
        <f t="shared" ca="1" si="47"/>
        <v>1.0183436291556203</v>
      </c>
    </row>
    <row r="765" spans="2:9" x14ac:dyDescent="0.25">
      <c r="B765">
        <f t="shared" ca="1" si="44"/>
        <v>0.15033545954976524</v>
      </c>
      <c r="C765">
        <f t="shared" ca="1" si="45"/>
        <v>0.13278106953461979</v>
      </c>
      <c r="H765">
        <f t="shared" ca="1" si="46"/>
        <v>0.85724002323999071</v>
      </c>
      <c r="I765">
        <f t="shared" ca="1" si="47"/>
        <v>1.0048795160631099</v>
      </c>
    </row>
    <row r="766" spans="2:9" x14ac:dyDescent="0.25">
      <c r="B766">
        <f t="shared" ca="1" si="44"/>
        <v>0.61108679862726856</v>
      </c>
      <c r="C766">
        <f t="shared" ca="1" si="45"/>
        <v>0.90673476516937535</v>
      </c>
      <c r="H766">
        <f t="shared" ca="1" si="46"/>
        <v>1.0067639023925767</v>
      </c>
      <c r="I766">
        <f t="shared" ca="1" si="47"/>
        <v>1.2642950021841231</v>
      </c>
    </row>
    <row r="767" spans="2:9" x14ac:dyDescent="0.25">
      <c r="B767">
        <f t="shared" ca="1" si="44"/>
        <v>1.0690419765292947E-2</v>
      </c>
      <c r="C767">
        <f t="shared" ca="1" si="45"/>
        <v>4.084979089336937E-3</v>
      </c>
      <c r="H767">
        <f t="shared" ca="1" si="46"/>
        <v>0.73447732542244559</v>
      </c>
      <c r="I767">
        <f t="shared" ca="1" si="47"/>
        <v>0.86968394480549149</v>
      </c>
    </row>
    <row r="768" spans="2:9" x14ac:dyDescent="0.25">
      <c r="B768">
        <f t="shared" ca="1" si="44"/>
        <v>0.55241907599482754</v>
      </c>
      <c r="C768">
        <f t="shared" ca="1" si="45"/>
        <v>0.70775075814004373</v>
      </c>
      <c r="H768">
        <f t="shared" ca="1" si="46"/>
        <v>0.98845244322000259</v>
      </c>
      <c r="I768">
        <f t="shared" ca="1" si="47"/>
        <v>1.1752576892260389</v>
      </c>
    </row>
    <row r="769" spans="2:9" x14ac:dyDescent="0.25">
      <c r="B769">
        <f t="shared" ca="1" si="44"/>
        <v>0.35057915240116311</v>
      </c>
      <c r="C769">
        <f t="shared" ca="1" si="45"/>
        <v>0.34737677619973917</v>
      </c>
      <c r="H769">
        <f t="shared" ca="1" si="46"/>
        <v>0.92816704791246296</v>
      </c>
      <c r="I769">
        <f t="shared" ca="1" si="47"/>
        <v>1.0756013404741078</v>
      </c>
    </row>
    <row r="770" spans="2:9" x14ac:dyDescent="0.25">
      <c r="B770">
        <f t="shared" ca="1" si="44"/>
        <v>0.49263719358507529</v>
      </c>
      <c r="C770">
        <f t="shared" ca="1" si="45"/>
        <v>0.20882561694775581</v>
      </c>
      <c r="H770">
        <f t="shared" ca="1" si="46"/>
        <v>0.97049119633105874</v>
      </c>
      <c r="I770">
        <f t="shared" ca="1" si="47"/>
        <v>1.0340026253153785</v>
      </c>
    </row>
    <row r="771" spans="2:9" x14ac:dyDescent="0.25">
      <c r="B771">
        <f t="shared" ca="1" si="44"/>
        <v>6.941056370890708E-3</v>
      </c>
      <c r="C771">
        <f t="shared" ca="1" si="45"/>
        <v>6.0162432108350969E-3</v>
      </c>
      <c r="H771">
        <f t="shared" ca="1" si="46"/>
        <v>0.72035018102983417</v>
      </c>
      <c r="I771">
        <f t="shared" ca="1" si="47"/>
        <v>0.88072908839109065</v>
      </c>
    </row>
    <row r="772" spans="2:9" x14ac:dyDescent="0.25">
      <c r="B772">
        <f t="shared" ca="1" si="44"/>
        <v>3.7453116630004057E-2</v>
      </c>
      <c r="C772">
        <f t="shared" ca="1" si="45"/>
        <v>7.3668089685059251E-2</v>
      </c>
      <c r="H772">
        <f t="shared" ca="1" si="46"/>
        <v>0.78262360971126332</v>
      </c>
      <c r="I772">
        <f t="shared" ca="1" si="47"/>
        <v>0.97355704248392094</v>
      </c>
    </row>
    <row r="773" spans="2:9" x14ac:dyDescent="0.25">
      <c r="B773">
        <f t="shared" ca="1" si="44"/>
        <v>0.25645520486263307</v>
      </c>
      <c r="C773">
        <f t="shared" ca="1" si="45"/>
        <v>0.26480546776957281</v>
      </c>
      <c r="H773">
        <f t="shared" ca="1" si="46"/>
        <v>0.89801452567502082</v>
      </c>
      <c r="I773">
        <f t="shared" ca="1" si="47"/>
        <v>1.051899935065463</v>
      </c>
    </row>
    <row r="774" spans="2:9" x14ac:dyDescent="0.25">
      <c r="B774">
        <f t="shared" ca="1" si="44"/>
        <v>0.97966430735015497</v>
      </c>
      <c r="C774">
        <f t="shared" ca="1" si="45"/>
        <v>0.7826006212968547</v>
      </c>
      <c r="H774">
        <f t="shared" ca="1" si="46"/>
        <v>1.2487607506564851</v>
      </c>
      <c r="I774">
        <f t="shared" ca="1" si="47"/>
        <v>1.2015110729721097</v>
      </c>
    </row>
    <row r="775" spans="2:9" x14ac:dyDescent="0.25">
      <c r="B775">
        <f t="shared" ca="1" si="44"/>
        <v>0.91367185278978202</v>
      </c>
      <c r="C775">
        <f t="shared" ca="1" si="45"/>
        <v>0.92791722795840381</v>
      </c>
      <c r="H775">
        <f t="shared" ca="1" si="46"/>
        <v>1.1488518042133633</v>
      </c>
      <c r="I775">
        <f t="shared" ca="1" si="47"/>
        <v>1.281048502334992</v>
      </c>
    </row>
    <row r="776" spans="2:9" x14ac:dyDescent="0.25">
      <c r="B776">
        <f t="shared" ca="1" si="44"/>
        <v>0.63636170594904973</v>
      </c>
      <c r="C776">
        <f t="shared" ca="1" si="45"/>
        <v>0.78062474033562312</v>
      </c>
      <c r="H776">
        <f t="shared" ca="1" si="46"/>
        <v>1.0149815451869415</v>
      </c>
      <c r="I776">
        <f t="shared" ca="1" si="47"/>
        <v>1.2007516985727142</v>
      </c>
    </row>
    <row r="777" spans="2:9" x14ac:dyDescent="0.25">
      <c r="B777">
        <f t="shared" ref="B777:B840" ca="1" si="48">RAND()</f>
        <v>0.81325479363092368</v>
      </c>
      <c r="C777">
        <f t="shared" ref="C777:C840" ca="1" si="49">((RAND()^(-3/4)-1)*B777^(-3)+1)^(-1/3)</f>
        <v>0.77824926389879479</v>
      </c>
      <c r="H777">
        <f t="shared" ref="H777:H840" ca="1" si="50">EXP(NORMINV(B777,-0.0277,SQRT(0.0149)))</f>
        <v>1.0842979961809733</v>
      </c>
      <c r="I777">
        <f t="shared" ref="I777:I840" ca="1" si="51">EXP(NORMINV(C777,--0.1099,SQRT(0.0089)))</f>
        <v>1.1998445634651453</v>
      </c>
    </row>
    <row r="778" spans="2:9" x14ac:dyDescent="0.25">
      <c r="B778">
        <f t="shared" ca="1" si="48"/>
        <v>9.0226901303838036E-2</v>
      </c>
      <c r="C778">
        <f t="shared" ca="1" si="49"/>
        <v>6.5094906485181903E-2</v>
      </c>
      <c r="H778">
        <f t="shared" ca="1" si="50"/>
        <v>0.82597595875107699</v>
      </c>
      <c r="I778">
        <f t="shared" ca="1" si="51"/>
        <v>0.96766481979949026</v>
      </c>
    </row>
    <row r="779" spans="2:9" x14ac:dyDescent="0.25">
      <c r="B779">
        <f t="shared" ca="1" si="48"/>
        <v>0.30804269374752591</v>
      </c>
      <c r="C779">
        <f t="shared" ca="1" si="49"/>
        <v>0.30817003933291798</v>
      </c>
      <c r="H779">
        <f t="shared" ca="1" si="50"/>
        <v>0.91493303009335047</v>
      </c>
      <c r="I779">
        <f t="shared" ca="1" si="51"/>
        <v>1.0646345482332218</v>
      </c>
    </row>
    <row r="780" spans="2:9" x14ac:dyDescent="0.25">
      <c r="B780">
        <f t="shared" ca="1" si="48"/>
        <v>0.77455061847916284</v>
      </c>
      <c r="C780">
        <f t="shared" ca="1" si="49"/>
        <v>0.29967133253608913</v>
      </c>
      <c r="H780">
        <f t="shared" ca="1" si="50"/>
        <v>1.0664414504772162</v>
      </c>
      <c r="I780">
        <f t="shared" ca="1" si="51"/>
        <v>1.0621965220954044</v>
      </c>
    </row>
    <row r="781" spans="2:9" x14ac:dyDescent="0.25">
      <c r="B781">
        <f t="shared" ca="1" si="48"/>
        <v>0.28369220758640468</v>
      </c>
      <c r="C781">
        <f t="shared" ca="1" si="49"/>
        <v>0.54855537206537641</v>
      </c>
      <c r="H781">
        <f t="shared" ca="1" si="50"/>
        <v>0.9070930455717805</v>
      </c>
      <c r="I781">
        <f t="shared" ca="1" si="51"/>
        <v>1.1290884433604984</v>
      </c>
    </row>
    <row r="782" spans="2:9" x14ac:dyDescent="0.25">
      <c r="B782">
        <f t="shared" ca="1" si="48"/>
        <v>0.79642543580578662</v>
      </c>
      <c r="C782">
        <f t="shared" ca="1" si="49"/>
        <v>0.47284486034066719</v>
      </c>
      <c r="H782">
        <f t="shared" ca="1" si="50"/>
        <v>1.0762499165578405</v>
      </c>
      <c r="I782">
        <f t="shared" ca="1" si="51"/>
        <v>1.1090164328274501</v>
      </c>
    </row>
    <row r="783" spans="2:9" x14ac:dyDescent="0.25">
      <c r="B783">
        <f t="shared" ca="1" si="48"/>
        <v>0.47626646520492844</v>
      </c>
      <c r="C783">
        <f t="shared" ca="1" si="49"/>
        <v>0.61353472623033234</v>
      </c>
      <c r="H783">
        <f t="shared" ca="1" si="50"/>
        <v>0.96563814209615295</v>
      </c>
      <c r="I783">
        <f t="shared" ca="1" si="51"/>
        <v>1.1469671098072383</v>
      </c>
    </row>
    <row r="784" spans="2:9" x14ac:dyDescent="0.25">
      <c r="B784">
        <f t="shared" ca="1" si="48"/>
        <v>0.13707804721739414</v>
      </c>
      <c r="C784">
        <f t="shared" ca="1" si="49"/>
        <v>0.1019980303678206</v>
      </c>
      <c r="H784">
        <f t="shared" ca="1" si="50"/>
        <v>0.85113565373162914</v>
      </c>
      <c r="I784">
        <f t="shared" ca="1" si="51"/>
        <v>0.99011416804446162</v>
      </c>
    </row>
    <row r="785" spans="2:9" x14ac:dyDescent="0.25">
      <c r="B785">
        <f t="shared" ca="1" si="48"/>
        <v>0.43885837414798146</v>
      </c>
      <c r="C785">
        <f t="shared" ca="1" si="49"/>
        <v>0.82522656565894226</v>
      </c>
      <c r="H785">
        <f t="shared" ca="1" si="50"/>
        <v>0.95458219246257048</v>
      </c>
      <c r="I785">
        <f t="shared" ca="1" si="51"/>
        <v>1.2191476039677669</v>
      </c>
    </row>
    <row r="786" spans="2:9" x14ac:dyDescent="0.25">
      <c r="B786">
        <f t="shared" ca="1" si="48"/>
        <v>0.7868523908730245</v>
      </c>
      <c r="C786">
        <f t="shared" ca="1" si="49"/>
        <v>0.93075769458336621</v>
      </c>
      <c r="H786">
        <f t="shared" ca="1" si="50"/>
        <v>1.071874432034762</v>
      </c>
      <c r="I786">
        <f t="shared" ca="1" si="51"/>
        <v>1.28358950418923</v>
      </c>
    </row>
    <row r="787" spans="2:9" x14ac:dyDescent="0.25">
      <c r="B787">
        <f t="shared" ca="1" si="48"/>
        <v>0.53699840281852329</v>
      </c>
      <c r="C787">
        <f t="shared" ca="1" si="49"/>
        <v>8.5975291731245074E-2</v>
      </c>
      <c r="H787">
        <f t="shared" ca="1" si="50"/>
        <v>0.98376993833487592</v>
      </c>
      <c r="I787">
        <f t="shared" ca="1" si="51"/>
        <v>0.98121400855767593</v>
      </c>
    </row>
    <row r="788" spans="2:9" x14ac:dyDescent="0.25">
      <c r="B788">
        <f t="shared" ca="1" si="48"/>
        <v>0.16693699457318001</v>
      </c>
      <c r="C788">
        <f t="shared" ca="1" si="49"/>
        <v>0.16447350306068337</v>
      </c>
      <c r="H788">
        <f t="shared" ca="1" si="50"/>
        <v>0.86445428900625121</v>
      </c>
      <c r="I788">
        <f t="shared" ca="1" si="51"/>
        <v>1.0179613804831098</v>
      </c>
    </row>
    <row r="789" spans="2:9" x14ac:dyDescent="0.25">
      <c r="B789">
        <f t="shared" ca="1" si="48"/>
        <v>0.72680275632029301</v>
      </c>
      <c r="C789">
        <f t="shared" ca="1" si="49"/>
        <v>0.57489690558780271</v>
      </c>
      <c r="H789">
        <f t="shared" ca="1" si="50"/>
        <v>1.0469974393864669</v>
      </c>
      <c r="I789">
        <f t="shared" ca="1" si="51"/>
        <v>1.1362309243772086</v>
      </c>
    </row>
    <row r="790" spans="2:9" x14ac:dyDescent="0.25">
      <c r="B790">
        <f t="shared" ca="1" si="48"/>
        <v>0.86588857413662412</v>
      </c>
      <c r="C790">
        <f t="shared" ca="1" si="49"/>
        <v>0.65307569315840475</v>
      </c>
      <c r="H790">
        <f t="shared" ca="1" si="50"/>
        <v>1.1134314459023995</v>
      </c>
      <c r="I790">
        <f t="shared" ca="1" si="51"/>
        <v>1.1583953139332537</v>
      </c>
    </row>
    <row r="791" spans="2:9" x14ac:dyDescent="0.25">
      <c r="B791">
        <f t="shared" ca="1" si="48"/>
        <v>0.16598126893861154</v>
      </c>
      <c r="C791">
        <f t="shared" ca="1" si="49"/>
        <v>0.27273343694244656</v>
      </c>
      <c r="H791">
        <f t="shared" ca="1" si="50"/>
        <v>0.86405042422230671</v>
      </c>
      <c r="I791">
        <f t="shared" ca="1" si="51"/>
        <v>1.0542876045136669</v>
      </c>
    </row>
    <row r="792" spans="2:9" x14ac:dyDescent="0.25">
      <c r="B792">
        <f t="shared" ca="1" si="48"/>
        <v>0.72999301548909656</v>
      </c>
      <c r="C792">
        <f t="shared" ca="1" si="49"/>
        <v>0.43490776811113768</v>
      </c>
      <c r="H792">
        <f t="shared" ca="1" si="50"/>
        <v>1.0482276442323049</v>
      </c>
      <c r="I792">
        <f t="shared" ca="1" si="51"/>
        <v>1.0990414428284572</v>
      </c>
    </row>
    <row r="793" spans="2:9" x14ac:dyDescent="0.25">
      <c r="B793">
        <f t="shared" ca="1" si="48"/>
        <v>0.28195346353712714</v>
      </c>
      <c r="C793">
        <f t="shared" ca="1" si="49"/>
        <v>0.16309421182379097</v>
      </c>
      <c r="H793">
        <f t="shared" ca="1" si="50"/>
        <v>0.9065240634107572</v>
      </c>
      <c r="I793">
        <f t="shared" ca="1" si="51"/>
        <v>1.0174253458320386</v>
      </c>
    </row>
    <row r="794" spans="2:9" x14ac:dyDescent="0.25">
      <c r="B794">
        <f t="shared" ca="1" si="48"/>
        <v>3.944394172614496E-2</v>
      </c>
      <c r="C794">
        <f t="shared" ca="1" si="49"/>
        <v>6.5948949397528808E-2</v>
      </c>
      <c r="H794">
        <f t="shared" ca="1" si="50"/>
        <v>0.78490654717875086</v>
      </c>
      <c r="I794">
        <f t="shared" ca="1" si="51"/>
        <v>0.96827611015703452</v>
      </c>
    </row>
    <row r="795" spans="2:9" x14ac:dyDescent="0.25">
      <c r="B795">
        <f t="shared" ca="1" si="48"/>
        <v>0.64572437877024247</v>
      </c>
      <c r="C795">
        <f t="shared" ca="1" si="49"/>
        <v>0.55057209795763851</v>
      </c>
      <c r="H795">
        <f t="shared" ca="1" si="50"/>
        <v>1.0180900915952311</v>
      </c>
      <c r="I795">
        <f t="shared" ca="1" si="51"/>
        <v>1.1296312356449565</v>
      </c>
    </row>
    <row r="796" spans="2:9" x14ac:dyDescent="0.25">
      <c r="B796">
        <f t="shared" ca="1" si="48"/>
        <v>0.51006411949667196</v>
      </c>
      <c r="C796">
        <f t="shared" ca="1" si="49"/>
        <v>0.40995360882296672</v>
      </c>
      <c r="H796">
        <f t="shared" ca="1" si="50"/>
        <v>0.97568028338585855</v>
      </c>
      <c r="I796">
        <f t="shared" ca="1" si="51"/>
        <v>1.0924492476031538</v>
      </c>
    </row>
    <row r="797" spans="2:9" x14ac:dyDescent="0.25">
      <c r="B797">
        <f t="shared" ca="1" si="48"/>
        <v>0.851521455065257</v>
      </c>
      <c r="C797">
        <f t="shared" ca="1" si="49"/>
        <v>0.53170541144931183</v>
      </c>
      <c r="H797">
        <f t="shared" ca="1" si="50"/>
        <v>1.1047422574046757</v>
      </c>
      <c r="I797">
        <f t="shared" ca="1" si="51"/>
        <v>1.1245752873608001</v>
      </c>
    </row>
    <row r="798" spans="2:9" x14ac:dyDescent="0.25">
      <c r="B798">
        <f t="shared" ca="1" si="48"/>
        <v>0.71421277578007658</v>
      </c>
      <c r="C798">
        <f t="shared" ca="1" si="49"/>
        <v>0.58838885222191373</v>
      </c>
      <c r="H798">
        <f t="shared" ca="1" si="50"/>
        <v>1.0422237649418933</v>
      </c>
      <c r="I798">
        <f t="shared" ca="1" si="51"/>
        <v>1.1399401320021956</v>
      </c>
    </row>
    <row r="799" spans="2:9" x14ac:dyDescent="0.25">
      <c r="B799">
        <f t="shared" ca="1" si="48"/>
        <v>0.70763479974198729</v>
      </c>
      <c r="C799">
        <f t="shared" ca="1" si="49"/>
        <v>0.74205169637040103</v>
      </c>
      <c r="H799">
        <f t="shared" ca="1" si="50"/>
        <v>1.0397781628000546</v>
      </c>
      <c r="I799">
        <f t="shared" ca="1" si="51"/>
        <v>1.186717426040891</v>
      </c>
    </row>
    <row r="800" spans="2:9" x14ac:dyDescent="0.25">
      <c r="B800">
        <f t="shared" ca="1" si="48"/>
        <v>0.3704551424880782</v>
      </c>
      <c r="C800">
        <f t="shared" ca="1" si="49"/>
        <v>0.49822430034745696</v>
      </c>
      <c r="H800">
        <f t="shared" ca="1" si="50"/>
        <v>0.93420372070950553</v>
      </c>
      <c r="I800">
        <f t="shared" ca="1" si="51"/>
        <v>1.1156978575322316</v>
      </c>
    </row>
    <row r="801" spans="2:9" x14ac:dyDescent="0.25">
      <c r="B801">
        <f t="shared" ca="1" si="48"/>
        <v>0.69687971980744445</v>
      </c>
      <c r="C801">
        <f t="shared" ca="1" si="49"/>
        <v>0.59069393542422255</v>
      </c>
      <c r="H801">
        <f t="shared" ca="1" si="50"/>
        <v>1.0358458595007893</v>
      </c>
      <c r="I801">
        <f t="shared" ca="1" si="51"/>
        <v>1.1405778117729048</v>
      </c>
    </row>
    <row r="802" spans="2:9" x14ac:dyDescent="0.25">
      <c r="B802">
        <f t="shared" ca="1" si="48"/>
        <v>0.59492954409275112</v>
      </c>
      <c r="C802">
        <f t="shared" ca="1" si="49"/>
        <v>0.81148284585368691</v>
      </c>
      <c r="H802">
        <f t="shared" ca="1" si="50"/>
        <v>1.0016268698500346</v>
      </c>
      <c r="I802">
        <f t="shared" ca="1" si="51"/>
        <v>1.2131706732179239</v>
      </c>
    </row>
    <row r="803" spans="2:9" x14ac:dyDescent="0.25">
      <c r="B803">
        <f t="shared" ca="1" si="48"/>
        <v>0.96663967787839478</v>
      </c>
      <c r="C803">
        <f t="shared" ca="1" si="49"/>
        <v>0.7591059969168279</v>
      </c>
      <c r="H803">
        <f t="shared" ca="1" si="50"/>
        <v>1.2166649219978491</v>
      </c>
      <c r="I803">
        <f t="shared" ca="1" si="51"/>
        <v>1.1927498321666836</v>
      </c>
    </row>
    <row r="804" spans="2:9" x14ac:dyDescent="0.25">
      <c r="B804">
        <f t="shared" ca="1" si="48"/>
        <v>0.76034444619112918</v>
      </c>
      <c r="C804">
        <f t="shared" ca="1" si="49"/>
        <v>0.65376541968040613</v>
      </c>
      <c r="H804">
        <f t="shared" ca="1" si="50"/>
        <v>1.0604045818024075</v>
      </c>
      <c r="I804">
        <f t="shared" ca="1" si="51"/>
        <v>1.1585995648503744</v>
      </c>
    </row>
    <row r="805" spans="2:9" x14ac:dyDescent="0.25">
      <c r="B805">
        <f t="shared" ca="1" si="48"/>
        <v>0.5517770982742044</v>
      </c>
      <c r="C805">
        <f t="shared" ca="1" si="49"/>
        <v>0.94482462013750579</v>
      </c>
      <c r="H805">
        <f t="shared" ca="1" si="50"/>
        <v>0.9882566307949362</v>
      </c>
      <c r="I805">
        <f t="shared" ca="1" si="51"/>
        <v>1.2976107559685071</v>
      </c>
    </row>
    <row r="806" spans="2:9" x14ac:dyDescent="0.25">
      <c r="B806">
        <f t="shared" ca="1" si="48"/>
        <v>0.38493269273414787</v>
      </c>
      <c r="C806">
        <f t="shared" ca="1" si="49"/>
        <v>0.48584498328734904</v>
      </c>
      <c r="H806">
        <f t="shared" ca="1" si="50"/>
        <v>0.93855821186742516</v>
      </c>
      <c r="I806">
        <f t="shared" ca="1" si="51"/>
        <v>1.1124357627734351</v>
      </c>
    </row>
    <row r="807" spans="2:9" x14ac:dyDescent="0.25">
      <c r="B807">
        <f t="shared" ca="1" si="48"/>
        <v>0.50378421865566891</v>
      </c>
      <c r="C807">
        <f t="shared" ca="1" si="49"/>
        <v>0.34890145237645009</v>
      </c>
      <c r="H807">
        <f t="shared" ca="1" si="50"/>
        <v>0.97380703206466301</v>
      </c>
      <c r="I807">
        <f t="shared" ca="1" si="51"/>
        <v>1.0760199278010036</v>
      </c>
    </row>
    <row r="808" spans="2:9" x14ac:dyDescent="0.25">
      <c r="B808">
        <f t="shared" ca="1" si="48"/>
        <v>0.98668451747928809</v>
      </c>
      <c r="C808">
        <f t="shared" ca="1" si="49"/>
        <v>0.9614828872960075</v>
      </c>
      <c r="H808">
        <f t="shared" ca="1" si="50"/>
        <v>1.2749478495400972</v>
      </c>
      <c r="I808">
        <f t="shared" ca="1" si="51"/>
        <v>1.3187810241489759</v>
      </c>
    </row>
    <row r="809" spans="2:9" x14ac:dyDescent="0.25">
      <c r="B809">
        <f t="shared" ca="1" si="48"/>
        <v>0.7995476404862083</v>
      </c>
      <c r="C809">
        <f t="shared" ca="1" si="49"/>
        <v>0.83501146633601275</v>
      </c>
      <c r="H809">
        <f t="shared" ca="1" si="50"/>
        <v>1.0777072475485254</v>
      </c>
      <c r="I809">
        <f t="shared" ca="1" si="51"/>
        <v>1.2236058046476959</v>
      </c>
    </row>
    <row r="810" spans="2:9" x14ac:dyDescent="0.25">
      <c r="B810">
        <f t="shared" ca="1" si="48"/>
        <v>0.89426887462615112</v>
      </c>
      <c r="C810">
        <f t="shared" ca="1" si="49"/>
        <v>0.80220136548155241</v>
      </c>
      <c r="H810">
        <f t="shared" ca="1" si="50"/>
        <v>1.1329531065650367</v>
      </c>
      <c r="I810">
        <f t="shared" ca="1" si="51"/>
        <v>1.2093011900026149</v>
      </c>
    </row>
    <row r="811" spans="2:9" x14ac:dyDescent="0.25">
      <c r="B811">
        <f t="shared" ca="1" si="48"/>
        <v>0.54236981511846827</v>
      </c>
      <c r="C811">
        <f t="shared" ca="1" si="49"/>
        <v>0.86699274069412791</v>
      </c>
      <c r="H811">
        <f t="shared" ca="1" si="50"/>
        <v>0.9853961720905231</v>
      </c>
      <c r="I811">
        <f t="shared" ca="1" si="51"/>
        <v>1.2396548588405489</v>
      </c>
    </row>
    <row r="812" spans="2:9" x14ac:dyDescent="0.25">
      <c r="B812">
        <f t="shared" ca="1" si="48"/>
        <v>0.90048730866068127</v>
      </c>
      <c r="C812">
        <f t="shared" ca="1" si="49"/>
        <v>0.93287972294601251</v>
      </c>
      <c r="H812">
        <f t="shared" ca="1" si="50"/>
        <v>1.1377730086557398</v>
      </c>
      <c r="I812">
        <f t="shared" ca="1" si="51"/>
        <v>1.2855441435559034</v>
      </c>
    </row>
    <row r="813" spans="2:9" x14ac:dyDescent="0.25">
      <c r="B813">
        <f t="shared" ca="1" si="48"/>
        <v>0.50488466581698821</v>
      </c>
      <c r="C813">
        <f t="shared" ca="1" si="49"/>
        <v>0.49272860964443216</v>
      </c>
      <c r="H813">
        <f t="shared" ca="1" si="50"/>
        <v>0.97413499446960006</v>
      </c>
      <c r="I813">
        <f t="shared" ca="1" si="51"/>
        <v>1.1142487420995852</v>
      </c>
    </row>
    <row r="814" spans="2:9" x14ac:dyDescent="0.25">
      <c r="B814">
        <f t="shared" ca="1" si="48"/>
        <v>0.4111109282828449</v>
      </c>
      <c r="C814">
        <f t="shared" ca="1" si="49"/>
        <v>0.42130683696489807</v>
      </c>
      <c r="H814">
        <f t="shared" ca="1" si="50"/>
        <v>0.94636524698020363</v>
      </c>
      <c r="I814">
        <f t="shared" ca="1" si="51"/>
        <v>1.0954537909822941</v>
      </c>
    </row>
    <row r="815" spans="2:9" x14ac:dyDescent="0.25">
      <c r="B815">
        <f t="shared" ca="1" si="48"/>
        <v>0.22597058904154554</v>
      </c>
      <c r="C815">
        <f t="shared" ca="1" si="49"/>
        <v>0.30087074391571694</v>
      </c>
      <c r="H815">
        <f t="shared" ca="1" si="50"/>
        <v>0.88735016219318963</v>
      </c>
      <c r="I815">
        <f t="shared" ca="1" si="51"/>
        <v>1.0625421160890551</v>
      </c>
    </row>
    <row r="816" spans="2:9" x14ac:dyDescent="0.25">
      <c r="B816">
        <f t="shared" ca="1" si="48"/>
        <v>3.7642126507012708E-2</v>
      </c>
      <c r="C816">
        <f t="shared" ca="1" si="49"/>
        <v>4.9958280807485232E-2</v>
      </c>
      <c r="H816">
        <f t="shared" ca="1" si="50"/>
        <v>0.78284425806086033</v>
      </c>
      <c r="I816">
        <f t="shared" ca="1" si="51"/>
        <v>0.95569796243271654</v>
      </c>
    </row>
    <row r="817" spans="2:9" x14ac:dyDescent="0.25">
      <c r="B817">
        <f t="shared" ca="1" si="48"/>
        <v>0.50012649006909493</v>
      </c>
      <c r="C817">
        <f t="shared" ca="1" si="49"/>
        <v>0.55362631088629721</v>
      </c>
      <c r="H817">
        <f t="shared" ca="1" si="50"/>
        <v>0.9727177729963904</v>
      </c>
      <c r="I817">
        <f t="shared" ca="1" si="51"/>
        <v>1.1304544346280898</v>
      </c>
    </row>
    <row r="818" spans="2:9" x14ac:dyDescent="0.25">
      <c r="B818">
        <f t="shared" ca="1" si="48"/>
        <v>0.58017827913234499</v>
      </c>
      <c r="C818">
        <f t="shared" ca="1" si="49"/>
        <v>0.64454112218788551</v>
      </c>
      <c r="H818">
        <f t="shared" ca="1" si="50"/>
        <v>0.99700440987141992</v>
      </c>
      <c r="I818">
        <f t="shared" ca="1" si="51"/>
        <v>1.1558830288362461</v>
      </c>
    </row>
    <row r="819" spans="2:9" x14ac:dyDescent="0.25">
      <c r="B819">
        <f t="shared" ca="1" si="48"/>
        <v>0.88889404394257288</v>
      </c>
      <c r="C819">
        <f t="shared" ca="1" si="49"/>
        <v>0.96794345779516555</v>
      </c>
      <c r="H819">
        <f t="shared" ca="1" si="50"/>
        <v>1.1289652051865144</v>
      </c>
      <c r="I819">
        <f t="shared" ca="1" si="51"/>
        <v>1.3291771069023786</v>
      </c>
    </row>
    <row r="820" spans="2:9" x14ac:dyDescent="0.25">
      <c r="B820">
        <f t="shared" ca="1" si="48"/>
        <v>5.1511130193253485E-2</v>
      </c>
      <c r="C820">
        <f t="shared" ca="1" si="49"/>
        <v>3.6721528506454132E-2</v>
      </c>
      <c r="H820">
        <f t="shared" ca="1" si="50"/>
        <v>0.79714982327051143</v>
      </c>
      <c r="I820">
        <f t="shared" ca="1" si="51"/>
        <v>0.94273068368043322</v>
      </c>
    </row>
    <row r="821" spans="2:9" x14ac:dyDescent="0.25">
      <c r="B821">
        <f t="shared" ca="1" si="48"/>
        <v>5.2205649937553389E-3</v>
      </c>
      <c r="C821">
        <f t="shared" ca="1" si="49"/>
        <v>5.7152722778370012E-3</v>
      </c>
      <c r="H821">
        <f t="shared" ca="1" si="50"/>
        <v>0.71156133325187698</v>
      </c>
      <c r="I821">
        <f t="shared" ca="1" si="51"/>
        <v>0.8792295249192783</v>
      </c>
    </row>
    <row r="822" spans="2:9" x14ac:dyDescent="0.25">
      <c r="B822">
        <f t="shared" ca="1" si="48"/>
        <v>0.41845359099019885</v>
      </c>
      <c r="C822">
        <f t="shared" ca="1" si="49"/>
        <v>0.59760890194324956</v>
      </c>
      <c r="H822">
        <f t="shared" ca="1" si="50"/>
        <v>0.94854377813362034</v>
      </c>
      <c r="I822">
        <f t="shared" ca="1" si="51"/>
        <v>1.1424982322089241</v>
      </c>
    </row>
    <row r="823" spans="2:9" x14ac:dyDescent="0.25">
      <c r="B823">
        <f t="shared" ca="1" si="48"/>
        <v>0.30097495186868795</v>
      </c>
      <c r="C823">
        <f t="shared" ca="1" si="49"/>
        <v>0.30917957418420128</v>
      </c>
      <c r="H823">
        <f t="shared" ca="1" si="50"/>
        <v>0.91268067627627514</v>
      </c>
      <c r="I823">
        <f t="shared" ca="1" si="51"/>
        <v>1.0649225319622244</v>
      </c>
    </row>
    <row r="824" spans="2:9" x14ac:dyDescent="0.25">
      <c r="B824">
        <f t="shared" ca="1" si="48"/>
        <v>5.6839142712407309E-2</v>
      </c>
      <c r="C824">
        <f t="shared" ca="1" si="49"/>
        <v>0.12106406183899446</v>
      </c>
      <c r="H824">
        <f t="shared" ca="1" si="50"/>
        <v>0.80188316810806004</v>
      </c>
      <c r="I824">
        <f t="shared" ca="1" si="51"/>
        <v>0.9995523240221218</v>
      </c>
    </row>
    <row r="825" spans="2:9" x14ac:dyDescent="0.25">
      <c r="B825">
        <f t="shared" ca="1" si="48"/>
        <v>0.68041469835274559</v>
      </c>
      <c r="C825">
        <f t="shared" ca="1" si="49"/>
        <v>0.85435551144002098</v>
      </c>
      <c r="H825">
        <f t="shared" ca="1" si="50"/>
        <v>1.0299718832073683</v>
      </c>
      <c r="I825">
        <f t="shared" ca="1" si="51"/>
        <v>1.2330078988755564</v>
      </c>
    </row>
    <row r="826" spans="2:9" x14ac:dyDescent="0.25">
      <c r="B826">
        <f t="shared" ca="1" si="48"/>
        <v>0.28619897305955633</v>
      </c>
      <c r="C826">
        <f t="shared" ca="1" si="49"/>
        <v>0.58469558106209651</v>
      </c>
      <c r="H826">
        <f t="shared" ca="1" si="50"/>
        <v>0.90791104903249265</v>
      </c>
      <c r="I826">
        <f t="shared" ca="1" si="51"/>
        <v>1.1389209119938184</v>
      </c>
    </row>
    <row r="827" spans="2:9" x14ac:dyDescent="0.25">
      <c r="B827">
        <f t="shared" ca="1" si="48"/>
        <v>0.45235297362479965</v>
      </c>
      <c r="C827">
        <f t="shared" ca="1" si="49"/>
        <v>0.30261018906146914</v>
      </c>
      <c r="H827">
        <f t="shared" ca="1" si="50"/>
        <v>0.95856918775462874</v>
      </c>
      <c r="I827">
        <f t="shared" ca="1" si="51"/>
        <v>1.0630424111645183</v>
      </c>
    </row>
    <row r="828" spans="2:9" x14ac:dyDescent="0.25">
      <c r="B828">
        <f t="shared" ca="1" si="48"/>
        <v>0.67160688209765351</v>
      </c>
      <c r="C828">
        <f t="shared" ca="1" si="49"/>
        <v>0.34766030981135621</v>
      </c>
      <c r="H828">
        <f t="shared" ca="1" si="50"/>
        <v>1.0268957234489149</v>
      </c>
      <c r="I828">
        <f t="shared" ca="1" si="51"/>
        <v>1.0756792210475126</v>
      </c>
    </row>
    <row r="829" spans="2:9" x14ac:dyDescent="0.25">
      <c r="B829">
        <f t="shared" ca="1" si="48"/>
        <v>3.8152866109814942E-2</v>
      </c>
      <c r="C829">
        <f t="shared" ca="1" si="49"/>
        <v>2.4166539343500156E-2</v>
      </c>
      <c r="H829">
        <f t="shared" ca="1" si="50"/>
        <v>0.78343630681604548</v>
      </c>
      <c r="I829">
        <f t="shared" ca="1" si="51"/>
        <v>0.92647596058630011</v>
      </c>
    </row>
    <row r="830" spans="2:9" x14ac:dyDescent="0.25">
      <c r="B830">
        <f t="shared" ca="1" si="48"/>
        <v>0.52311261696840183</v>
      </c>
      <c r="C830">
        <f t="shared" ca="1" si="49"/>
        <v>0.31499337554978679</v>
      </c>
      <c r="H830">
        <f t="shared" ca="1" si="50"/>
        <v>0.97958702111476426</v>
      </c>
      <c r="I830">
        <f t="shared" ca="1" si="51"/>
        <v>1.0665746167853005</v>
      </c>
    </row>
    <row r="831" spans="2:9" x14ac:dyDescent="0.25">
      <c r="B831">
        <f t="shared" ca="1" si="48"/>
        <v>0.72272740545143832</v>
      </c>
      <c r="C831">
        <f t="shared" ca="1" si="49"/>
        <v>0.51761396866813292</v>
      </c>
      <c r="H831">
        <f t="shared" ca="1" si="50"/>
        <v>1.0454383085535852</v>
      </c>
      <c r="I831">
        <f t="shared" ca="1" si="51"/>
        <v>1.1208267858166747</v>
      </c>
    </row>
    <row r="832" spans="2:9" x14ac:dyDescent="0.25">
      <c r="B832">
        <f t="shared" ca="1" si="48"/>
        <v>0.79191141908946472</v>
      </c>
      <c r="C832">
        <f t="shared" ca="1" si="49"/>
        <v>0.45440927440338597</v>
      </c>
      <c r="H832">
        <f t="shared" ca="1" si="50"/>
        <v>1.0741697142725417</v>
      </c>
      <c r="I832">
        <f t="shared" ca="1" si="51"/>
        <v>1.1041715954540459</v>
      </c>
    </row>
    <row r="833" spans="2:9" x14ac:dyDescent="0.25">
      <c r="B833">
        <f t="shared" ca="1" si="48"/>
        <v>0.16412766237159881</v>
      </c>
      <c r="C833">
        <f t="shared" ca="1" si="49"/>
        <v>0.18701409600170651</v>
      </c>
      <c r="H833">
        <f t="shared" ca="1" si="50"/>
        <v>0.86326337387981689</v>
      </c>
      <c r="I833">
        <f t="shared" ca="1" si="51"/>
        <v>1.026378221530408</v>
      </c>
    </row>
    <row r="834" spans="2:9" x14ac:dyDescent="0.25">
      <c r="B834">
        <f t="shared" ca="1" si="48"/>
        <v>0.7135409774472824</v>
      </c>
      <c r="C834">
        <f t="shared" ca="1" si="49"/>
        <v>0.60203555482302096</v>
      </c>
      <c r="H834">
        <f t="shared" ca="1" si="50"/>
        <v>1.0419725257723709</v>
      </c>
      <c r="I834">
        <f t="shared" ca="1" si="51"/>
        <v>1.1437337252416588</v>
      </c>
    </row>
    <row r="835" spans="2:9" x14ac:dyDescent="0.25">
      <c r="B835">
        <f t="shared" ca="1" si="48"/>
        <v>1.9296003940165729E-2</v>
      </c>
      <c r="C835">
        <f t="shared" ca="1" si="49"/>
        <v>2.1185681715788537E-2</v>
      </c>
      <c r="H835">
        <f t="shared" ca="1" si="50"/>
        <v>0.75563718508104405</v>
      </c>
      <c r="I835">
        <f t="shared" ca="1" si="51"/>
        <v>0.92164417185770953</v>
      </c>
    </row>
    <row r="836" spans="2:9" x14ac:dyDescent="0.25">
      <c r="B836">
        <f t="shared" ca="1" si="48"/>
        <v>0.66400211365829065</v>
      </c>
      <c r="C836">
        <f t="shared" ca="1" si="49"/>
        <v>0.43318326496441867</v>
      </c>
      <c r="H836">
        <f t="shared" ca="1" si="50"/>
        <v>1.0242737657886345</v>
      </c>
      <c r="I836">
        <f t="shared" ca="1" si="51"/>
        <v>1.0985871212815856</v>
      </c>
    </row>
    <row r="837" spans="2:9" x14ac:dyDescent="0.25">
      <c r="B837">
        <f t="shared" ca="1" si="48"/>
        <v>0.98584811306243514</v>
      </c>
      <c r="C837">
        <f t="shared" ca="1" si="49"/>
        <v>0.87187240518296483</v>
      </c>
      <c r="H837">
        <f t="shared" ca="1" si="50"/>
        <v>1.2712439038813002</v>
      </c>
      <c r="I837">
        <f t="shared" ca="1" si="51"/>
        <v>1.2423475040871002</v>
      </c>
    </row>
    <row r="838" spans="2:9" x14ac:dyDescent="0.25">
      <c r="B838">
        <f t="shared" ca="1" si="48"/>
        <v>0.20017547204635655</v>
      </c>
      <c r="C838">
        <f t="shared" ca="1" si="49"/>
        <v>7.4031334982154917E-2</v>
      </c>
      <c r="H838">
        <f t="shared" ca="1" si="50"/>
        <v>0.87778246592403109</v>
      </c>
      <c r="I838">
        <f t="shared" ca="1" si="51"/>
        <v>0.97379555352625147</v>
      </c>
    </row>
    <row r="839" spans="2:9" x14ac:dyDescent="0.25">
      <c r="B839">
        <f t="shared" ca="1" si="48"/>
        <v>0.24173886042982928</v>
      </c>
      <c r="C839">
        <f t="shared" ca="1" si="49"/>
        <v>0.34544895290864741</v>
      </c>
      <c r="H839">
        <f t="shared" ca="1" si="50"/>
        <v>0.89294187792551105</v>
      </c>
      <c r="I839">
        <f t="shared" ca="1" si="51"/>
        <v>1.0750713335930802</v>
      </c>
    </row>
    <row r="840" spans="2:9" x14ac:dyDescent="0.25">
      <c r="B840">
        <f t="shared" ca="1" si="48"/>
        <v>0.79416102085903673</v>
      </c>
      <c r="C840">
        <f t="shared" ca="1" si="49"/>
        <v>0.91098601594485906</v>
      </c>
      <c r="H840">
        <f t="shared" ca="1" si="50"/>
        <v>1.0752025157972933</v>
      </c>
      <c r="I840">
        <f t="shared" ca="1" si="51"/>
        <v>1.2673926322209337</v>
      </c>
    </row>
    <row r="841" spans="2:9" x14ac:dyDescent="0.25">
      <c r="B841">
        <f t="shared" ref="B841:B904" ca="1" si="52">RAND()</f>
        <v>0.97670633935817985</v>
      </c>
      <c r="C841">
        <f t="shared" ref="C841:C904" ca="1" si="53">((RAND()^(-3/4)-1)*B841^(-3)+1)^(-1/3)</f>
        <v>0.5357011252884275</v>
      </c>
      <c r="H841">
        <f t="shared" ref="H841:H904" ca="1" si="54">EXP(NORMINV(B841,-0.0277,SQRT(0.0149)))</f>
        <v>1.24012782847965</v>
      </c>
      <c r="I841">
        <f t="shared" ref="I841:I904" ca="1" si="55">EXP(NORMINV(C841,--0.1099,SQRT(0.0089)))</f>
        <v>1.1256422006996298</v>
      </c>
    </row>
    <row r="842" spans="2:9" x14ac:dyDescent="0.25">
      <c r="B842">
        <f t="shared" ca="1" si="52"/>
        <v>0.6265521009413163</v>
      </c>
      <c r="C842">
        <f t="shared" ca="1" si="53"/>
        <v>0.26795163226489171</v>
      </c>
      <c r="H842">
        <f t="shared" ca="1" si="54"/>
        <v>1.0117635027738403</v>
      </c>
      <c r="I842">
        <f t="shared" ca="1" si="55"/>
        <v>1.0528510620578957</v>
      </c>
    </row>
    <row r="843" spans="2:9" x14ac:dyDescent="0.25">
      <c r="B843">
        <f t="shared" ca="1" si="52"/>
        <v>0.38846627597753702</v>
      </c>
      <c r="C843">
        <f t="shared" ca="1" si="53"/>
        <v>0.84953537018433978</v>
      </c>
      <c r="H843">
        <f t="shared" ca="1" si="54"/>
        <v>0.93961651156179404</v>
      </c>
      <c r="I843">
        <f t="shared" ca="1" si="55"/>
        <v>1.2305843371448479</v>
      </c>
    </row>
    <row r="844" spans="2:9" x14ac:dyDescent="0.25">
      <c r="B844">
        <f t="shared" ca="1" si="52"/>
        <v>0.18690492661919489</v>
      </c>
      <c r="C844">
        <f t="shared" ca="1" si="53"/>
        <v>0.22697746782946804</v>
      </c>
      <c r="H844">
        <f t="shared" ca="1" si="54"/>
        <v>0.87261557155393443</v>
      </c>
      <c r="I844">
        <f t="shared" ca="1" si="55"/>
        <v>1.0400354273174279</v>
      </c>
    </row>
    <row r="845" spans="2:9" x14ac:dyDescent="0.25">
      <c r="B845">
        <f t="shared" ca="1" si="52"/>
        <v>0.1985436126370721</v>
      </c>
      <c r="C845">
        <f t="shared" ca="1" si="53"/>
        <v>0.45302008550744349</v>
      </c>
      <c r="H845">
        <f t="shared" ca="1" si="54"/>
        <v>0.87715693522488203</v>
      </c>
      <c r="I845">
        <f t="shared" ca="1" si="55"/>
        <v>1.1038064655854336</v>
      </c>
    </row>
    <row r="846" spans="2:9" x14ac:dyDescent="0.25">
      <c r="B846">
        <f t="shared" ca="1" si="52"/>
        <v>0.80512254912418002</v>
      </c>
      <c r="C846">
        <f t="shared" ca="1" si="53"/>
        <v>0.75676540074114962</v>
      </c>
      <c r="H846">
        <f t="shared" ca="1" si="54"/>
        <v>1.0803487855787723</v>
      </c>
      <c r="I846">
        <f t="shared" ca="1" si="55"/>
        <v>1.1919068595213738</v>
      </c>
    </row>
    <row r="847" spans="2:9" x14ac:dyDescent="0.25">
      <c r="B847">
        <f t="shared" ca="1" si="52"/>
        <v>0.40703469067239695</v>
      </c>
      <c r="C847">
        <f t="shared" ca="1" si="53"/>
        <v>0.60253383959799733</v>
      </c>
      <c r="H847">
        <f t="shared" ca="1" si="54"/>
        <v>0.94515407543913399</v>
      </c>
      <c r="I847">
        <f t="shared" ca="1" si="55"/>
        <v>1.14387310839361</v>
      </c>
    </row>
    <row r="848" spans="2:9" x14ac:dyDescent="0.25">
      <c r="B848">
        <f t="shared" ca="1" si="52"/>
        <v>0.61139802827982326</v>
      </c>
      <c r="C848">
        <f t="shared" ca="1" si="53"/>
        <v>0.32744036859082382</v>
      </c>
      <c r="H848">
        <f t="shared" ca="1" si="54"/>
        <v>1.0068636839116147</v>
      </c>
      <c r="I848">
        <f t="shared" ca="1" si="55"/>
        <v>1.0700772542843457</v>
      </c>
    </row>
    <row r="849" spans="2:9" x14ac:dyDescent="0.25">
      <c r="B849">
        <f t="shared" ca="1" si="52"/>
        <v>0.79305538234446815</v>
      </c>
      <c r="C849">
        <f t="shared" ca="1" si="53"/>
        <v>0.71132879178579267</v>
      </c>
      <c r="H849">
        <f t="shared" ca="1" si="54"/>
        <v>1.0746939582968082</v>
      </c>
      <c r="I849">
        <f t="shared" ca="1" si="55"/>
        <v>1.1764163465879687</v>
      </c>
    </row>
    <row r="850" spans="2:9" x14ac:dyDescent="0.25">
      <c r="B850">
        <f t="shared" ca="1" si="52"/>
        <v>0.6013008287589513</v>
      </c>
      <c r="C850">
        <f t="shared" ca="1" si="53"/>
        <v>0.87155683513394488</v>
      </c>
      <c r="H850">
        <f t="shared" ca="1" si="54"/>
        <v>1.0036427489374211</v>
      </c>
      <c r="I850">
        <f t="shared" ca="1" si="55"/>
        <v>1.2421710637833476</v>
      </c>
    </row>
    <row r="851" spans="2:9" x14ac:dyDescent="0.25">
      <c r="B851">
        <f t="shared" ca="1" si="52"/>
        <v>0.12004958943198696</v>
      </c>
      <c r="C851">
        <f t="shared" ca="1" si="53"/>
        <v>0.11494532599132636</v>
      </c>
      <c r="H851">
        <f t="shared" ca="1" si="54"/>
        <v>0.84274137356577428</v>
      </c>
      <c r="I851">
        <f t="shared" ca="1" si="55"/>
        <v>0.99663746009935272</v>
      </c>
    </row>
    <row r="852" spans="2:9" x14ac:dyDescent="0.25">
      <c r="B852">
        <f t="shared" ca="1" si="52"/>
        <v>0.53665929768259213</v>
      </c>
      <c r="C852">
        <f t="shared" ca="1" si="53"/>
        <v>0.55402560530997658</v>
      </c>
      <c r="H852">
        <f t="shared" ca="1" si="54"/>
        <v>0.98366743352659913</v>
      </c>
      <c r="I852">
        <f t="shared" ca="1" si="55"/>
        <v>1.1305621627405229</v>
      </c>
    </row>
    <row r="853" spans="2:9" x14ac:dyDescent="0.25">
      <c r="B853">
        <f t="shared" ca="1" si="52"/>
        <v>0.48341553225056999</v>
      </c>
      <c r="C853">
        <f t="shared" ca="1" si="53"/>
        <v>0.77547396900613241</v>
      </c>
      <c r="H853">
        <f t="shared" ca="1" si="54"/>
        <v>0.96775544666170132</v>
      </c>
      <c r="I853">
        <f t="shared" ca="1" si="55"/>
        <v>1.1987926086477878</v>
      </c>
    </row>
    <row r="854" spans="2:9" x14ac:dyDescent="0.25">
      <c r="B854">
        <f t="shared" ca="1" si="52"/>
        <v>1.9419139888982806E-2</v>
      </c>
      <c r="C854">
        <f t="shared" ca="1" si="53"/>
        <v>1.005043261694828E-2</v>
      </c>
      <c r="H854">
        <f t="shared" ca="1" si="54"/>
        <v>0.75587839329234807</v>
      </c>
      <c r="I854">
        <f t="shared" ca="1" si="55"/>
        <v>0.89638157088448323</v>
      </c>
    </row>
    <row r="855" spans="2:9" x14ac:dyDescent="0.25">
      <c r="B855">
        <f t="shared" ca="1" si="52"/>
        <v>0.35688593754671205</v>
      </c>
      <c r="C855">
        <f t="shared" ca="1" si="53"/>
        <v>0.87112070392183749</v>
      </c>
      <c r="H855">
        <f t="shared" ca="1" si="54"/>
        <v>0.93009081609668065</v>
      </c>
      <c r="I855">
        <f t="shared" ca="1" si="55"/>
        <v>1.2419277515061593</v>
      </c>
    </row>
    <row r="856" spans="2:9" x14ac:dyDescent="0.25">
      <c r="B856">
        <f t="shared" ca="1" si="52"/>
        <v>0.74472449270496965</v>
      </c>
      <c r="C856">
        <f t="shared" ca="1" si="53"/>
        <v>0.37051140741900646</v>
      </c>
      <c r="H856">
        <f t="shared" ca="1" si="54"/>
        <v>1.0540255476536828</v>
      </c>
      <c r="I856">
        <f t="shared" ca="1" si="55"/>
        <v>1.0819021804047784</v>
      </c>
    </row>
    <row r="857" spans="2:9" x14ac:dyDescent="0.25">
      <c r="B857">
        <f t="shared" ca="1" si="52"/>
        <v>0.48329388920333194</v>
      </c>
      <c r="C857">
        <f t="shared" ca="1" si="53"/>
        <v>0.39401920582447514</v>
      </c>
      <c r="H857">
        <f t="shared" ca="1" si="54"/>
        <v>0.9677193965896097</v>
      </c>
      <c r="I857">
        <f t="shared" ca="1" si="55"/>
        <v>1.0882119320841122</v>
      </c>
    </row>
    <row r="858" spans="2:9" x14ac:dyDescent="0.25">
      <c r="B858">
        <f t="shared" ca="1" si="52"/>
        <v>0.29967290918212763</v>
      </c>
      <c r="C858">
        <f t="shared" ca="1" si="53"/>
        <v>0.79822860105823856</v>
      </c>
      <c r="H858">
        <f t="shared" ca="1" si="54"/>
        <v>0.91226377714393525</v>
      </c>
      <c r="I858">
        <f t="shared" ca="1" si="55"/>
        <v>1.2076822819049007</v>
      </c>
    </row>
    <row r="859" spans="2:9" x14ac:dyDescent="0.25">
      <c r="B859">
        <f t="shared" ca="1" si="52"/>
        <v>0.83447847915069717</v>
      </c>
      <c r="C859">
        <f t="shared" ca="1" si="53"/>
        <v>0.80096821241016036</v>
      </c>
      <c r="H859">
        <f t="shared" ca="1" si="54"/>
        <v>1.0952137640315303</v>
      </c>
      <c r="I859">
        <f t="shared" ca="1" si="55"/>
        <v>1.2087963674864299</v>
      </c>
    </row>
    <row r="860" spans="2:9" x14ac:dyDescent="0.25">
      <c r="B860">
        <f t="shared" ca="1" si="52"/>
        <v>0.41097450247345324</v>
      </c>
      <c r="C860">
        <f t="shared" ca="1" si="53"/>
        <v>0.44777238597467212</v>
      </c>
      <c r="H860">
        <f t="shared" ca="1" si="54"/>
        <v>0.94632473263295003</v>
      </c>
      <c r="I860">
        <f t="shared" ca="1" si="55"/>
        <v>1.1024268659304284</v>
      </c>
    </row>
    <row r="861" spans="2:9" x14ac:dyDescent="0.25">
      <c r="B861">
        <f t="shared" ca="1" si="52"/>
        <v>0.6290617372788545</v>
      </c>
      <c r="C861">
        <f t="shared" ca="1" si="53"/>
        <v>0.95075015444754241</v>
      </c>
      <c r="H861">
        <f t="shared" ca="1" si="54"/>
        <v>1.0125831639850535</v>
      </c>
      <c r="I861">
        <f t="shared" ca="1" si="55"/>
        <v>1.3044291379558128</v>
      </c>
    </row>
    <row r="862" spans="2:9" x14ac:dyDescent="0.25">
      <c r="B862">
        <f t="shared" ca="1" si="52"/>
        <v>0.24169912617305522</v>
      </c>
      <c r="C862">
        <f t="shared" ca="1" si="53"/>
        <v>0.20816766346854318</v>
      </c>
      <c r="H862">
        <f t="shared" ca="1" si="54"/>
        <v>0.892928000512205</v>
      </c>
      <c r="I862">
        <f t="shared" ca="1" si="55"/>
        <v>1.0337790077739564</v>
      </c>
    </row>
    <row r="863" spans="2:9" x14ac:dyDescent="0.25">
      <c r="B863">
        <f t="shared" ca="1" si="52"/>
        <v>0.2429012018568425</v>
      </c>
      <c r="C863">
        <f t="shared" ca="1" si="53"/>
        <v>0.91396386092303461</v>
      </c>
      <c r="H863">
        <f t="shared" ca="1" si="54"/>
        <v>0.89334738148179504</v>
      </c>
      <c r="I863">
        <f t="shared" ca="1" si="55"/>
        <v>1.2696333065596446</v>
      </c>
    </row>
    <row r="864" spans="2:9" x14ac:dyDescent="0.25">
      <c r="B864">
        <f t="shared" ca="1" si="52"/>
        <v>0.22124487768034706</v>
      </c>
      <c r="C864">
        <f t="shared" ca="1" si="53"/>
        <v>0.2025536143579634</v>
      </c>
      <c r="H864">
        <f t="shared" ca="1" si="54"/>
        <v>0.88563903686088685</v>
      </c>
      <c r="I864">
        <f t="shared" ca="1" si="55"/>
        <v>1.0318557067605956</v>
      </c>
    </row>
    <row r="865" spans="2:9" x14ac:dyDescent="0.25">
      <c r="B865">
        <f t="shared" ca="1" si="52"/>
        <v>0.85080458695677863</v>
      </c>
      <c r="C865">
        <f t="shared" ca="1" si="53"/>
        <v>0.99671336837573421</v>
      </c>
      <c r="H865">
        <f t="shared" ca="1" si="54"/>
        <v>1.1043255639073268</v>
      </c>
      <c r="I865">
        <f t="shared" ca="1" si="55"/>
        <v>1.4423728574847747</v>
      </c>
    </row>
    <row r="866" spans="2:9" x14ac:dyDescent="0.25">
      <c r="B866">
        <f t="shared" ca="1" si="52"/>
        <v>0.93738480487170661</v>
      </c>
      <c r="C866">
        <f t="shared" ca="1" si="53"/>
        <v>0.94844747430249499</v>
      </c>
      <c r="H866">
        <f t="shared" ca="1" si="54"/>
        <v>1.172864473471368</v>
      </c>
      <c r="I866">
        <f t="shared" ca="1" si="55"/>
        <v>1.3017015664738989</v>
      </c>
    </row>
    <row r="867" spans="2:9" x14ac:dyDescent="0.25">
      <c r="B867">
        <f t="shared" ca="1" si="52"/>
        <v>0.44862316252115386</v>
      </c>
      <c r="C867">
        <f t="shared" ca="1" si="53"/>
        <v>0.55701567667324781</v>
      </c>
      <c r="H867">
        <f t="shared" ca="1" si="54"/>
        <v>0.95746737632295287</v>
      </c>
      <c r="I867">
        <f t="shared" ca="1" si="55"/>
        <v>1.1313696769949213</v>
      </c>
    </row>
    <row r="868" spans="2:9" x14ac:dyDescent="0.25">
      <c r="B868">
        <f t="shared" ca="1" si="52"/>
        <v>0.48806159882982492</v>
      </c>
      <c r="C868">
        <f t="shared" ca="1" si="53"/>
        <v>0.52411233290419956</v>
      </c>
      <c r="H868">
        <f t="shared" ca="1" si="54"/>
        <v>0.96913304664269362</v>
      </c>
      <c r="I868">
        <f t="shared" ca="1" si="55"/>
        <v>1.1225528658907293</v>
      </c>
    </row>
    <row r="869" spans="2:9" x14ac:dyDescent="0.25">
      <c r="B869">
        <f t="shared" ca="1" si="52"/>
        <v>0.90682727612661551</v>
      </c>
      <c r="C869">
        <f t="shared" ca="1" si="53"/>
        <v>0.98356134992221811</v>
      </c>
      <c r="H869">
        <f t="shared" ca="1" si="54"/>
        <v>1.1429420644570931</v>
      </c>
      <c r="I869">
        <f t="shared" ca="1" si="55"/>
        <v>1.3650368059682834</v>
      </c>
    </row>
    <row r="870" spans="2:9" x14ac:dyDescent="0.25">
      <c r="B870">
        <f t="shared" ca="1" si="52"/>
        <v>0.34433940473345415</v>
      </c>
      <c r="C870">
        <f t="shared" ca="1" si="53"/>
        <v>0.26849453301588044</v>
      </c>
      <c r="H870">
        <f t="shared" ca="1" si="54"/>
        <v>0.9262552796578678</v>
      </c>
      <c r="I870">
        <f t="shared" ca="1" si="55"/>
        <v>1.05301470320047</v>
      </c>
    </row>
    <row r="871" spans="2:9" x14ac:dyDescent="0.25">
      <c r="B871">
        <f t="shared" ca="1" si="52"/>
        <v>0.1976884539314091</v>
      </c>
      <c r="C871">
        <f t="shared" ca="1" si="53"/>
        <v>0.27436682574371735</v>
      </c>
      <c r="H871">
        <f t="shared" ca="1" si="54"/>
        <v>0.87682807318569767</v>
      </c>
      <c r="I871">
        <f t="shared" ca="1" si="55"/>
        <v>1.0547758732965204</v>
      </c>
    </row>
    <row r="872" spans="2:9" x14ac:dyDescent="0.25">
      <c r="B872">
        <f t="shared" ca="1" si="52"/>
        <v>0.36302077044033498</v>
      </c>
      <c r="C872">
        <f t="shared" ca="1" si="53"/>
        <v>0.44904210525313681</v>
      </c>
      <c r="H872">
        <f t="shared" ca="1" si="54"/>
        <v>0.93195450440598315</v>
      </c>
      <c r="I872">
        <f t="shared" ca="1" si="55"/>
        <v>1.1027607229349843</v>
      </c>
    </row>
    <row r="873" spans="2:9" x14ac:dyDescent="0.25">
      <c r="B873">
        <f t="shared" ca="1" si="52"/>
        <v>0.44406484581286498</v>
      </c>
      <c r="C873">
        <f t="shared" ca="1" si="53"/>
        <v>0.70520267237469325</v>
      </c>
      <c r="H873">
        <f t="shared" ca="1" si="54"/>
        <v>0.95612070902523782</v>
      </c>
      <c r="I873">
        <f t="shared" ca="1" si="55"/>
        <v>1.1744372693255702</v>
      </c>
    </row>
    <row r="874" spans="2:9" x14ac:dyDescent="0.25">
      <c r="B874">
        <f t="shared" ca="1" si="52"/>
        <v>0.80644816462381186</v>
      </c>
      <c r="C874">
        <f t="shared" ca="1" si="53"/>
        <v>0.66800415278267133</v>
      </c>
      <c r="H874">
        <f t="shared" ca="1" si="54"/>
        <v>1.0809845835697156</v>
      </c>
      <c r="I874">
        <f t="shared" ca="1" si="55"/>
        <v>1.16285947102946</v>
      </c>
    </row>
    <row r="875" spans="2:9" x14ac:dyDescent="0.25">
      <c r="B875">
        <f t="shared" ca="1" si="52"/>
        <v>0.87044411269600297</v>
      </c>
      <c r="C875">
        <f t="shared" ca="1" si="53"/>
        <v>0.67944105015930256</v>
      </c>
      <c r="H875">
        <f t="shared" ca="1" si="54"/>
        <v>1.1163340250312079</v>
      </c>
      <c r="I875">
        <f t="shared" ca="1" si="55"/>
        <v>1.1663453365916436</v>
      </c>
    </row>
    <row r="876" spans="2:9" x14ac:dyDescent="0.25">
      <c r="B876">
        <f t="shared" ca="1" si="52"/>
        <v>0.99036053399485435</v>
      </c>
      <c r="C876">
        <f t="shared" ca="1" si="53"/>
        <v>0.9397588209831983</v>
      </c>
      <c r="H876">
        <f t="shared" ca="1" si="54"/>
        <v>1.2942673328698351</v>
      </c>
      <c r="I876">
        <f t="shared" ca="1" si="55"/>
        <v>1.2922518864785264</v>
      </c>
    </row>
    <row r="877" spans="2:9" x14ac:dyDescent="0.25">
      <c r="B877">
        <f t="shared" ca="1" si="52"/>
        <v>0.91993026229803221</v>
      </c>
      <c r="C877">
        <f t="shared" ca="1" si="53"/>
        <v>0.75188192568769241</v>
      </c>
      <c r="H877">
        <f t="shared" ca="1" si="54"/>
        <v>1.1545995809341321</v>
      </c>
      <c r="I877">
        <f t="shared" ca="1" si="55"/>
        <v>1.1901639299829854</v>
      </c>
    </row>
    <row r="878" spans="2:9" x14ac:dyDescent="0.25">
      <c r="B878">
        <f t="shared" ca="1" si="52"/>
        <v>0.92014708054262828</v>
      </c>
      <c r="C878">
        <f t="shared" ca="1" si="53"/>
        <v>0.96218202280613629</v>
      </c>
      <c r="H878">
        <f t="shared" ca="1" si="54"/>
        <v>1.1548052200240466</v>
      </c>
      <c r="I878">
        <f t="shared" ca="1" si="55"/>
        <v>1.3198301212953729</v>
      </c>
    </row>
    <row r="879" spans="2:9" x14ac:dyDescent="0.25">
      <c r="B879">
        <f t="shared" ca="1" si="52"/>
        <v>0.42499972186717505</v>
      </c>
      <c r="C879">
        <f t="shared" ca="1" si="53"/>
        <v>0.77893855135633827</v>
      </c>
      <c r="H879">
        <f t="shared" ca="1" si="54"/>
        <v>0.95048306655077464</v>
      </c>
      <c r="I879">
        <f t="shared" ca="1" si="55"/>
        <v>1.2001071390416822</v>
      </c>
    </row>
    <row r="880" spans="2:9" x14ac:dyDescent="0.25">
      <c r="B880">
        <f t="shared" ca="1" si="52"/>
        <v>0.37932149734894161</v>
      </c>
      <c r="C880">
        <f t="shared" ca="1" si="53"/>
        <v>0.18577282287156319</v>
      </c>
      <c r="H880">
        <f t="shared" ca="1" si="54"/>
        <v>0.93687420257869924</v>
      </c>
      <c r="I880">
        <f t="shared" ca="1" si="55"/>
        <v>1.0259301394168332</v>
      </c>
    </row>
    <row r="881" spans="2:9" x14ac:dyDescent="0.25">
      <c r="B881">
        <f t="shared" ca="1" si="52"/>
        <v>0.52604810046381345</v>
      </c>
      <c r="C881">
        <f t="shared" ca="1" si="53"/>
        <v>0.3907628354696826</v>
      </c>
      <c r="H881">
        <f t="shared" ca="1" si="54"/>
        <v>0.98046893776237398</v>
      </c>
      <c r="I881">
        <f t="shared" ca="1" si="55"/>
        <v>1.087342461494283</v>
      </c>
    </row>
    <row r="882" spans="2:9" x14ac:dyDescent="0.25">
      <c r="B882">
        <f t="shared" ca="1" si="52"/>
        <v>0.22139429918320397</v>
      </c>
      <c r="C882">
        <f t="shared" ca="1" si="53"/>
        <v>0.29801430817164021</v>
      </c>
      <c r="H882">
        <f t="shared" ca="1" si="54"/>
        <v>0.8856934068950898</v>
      </c>
      <c r="I882">
        <f t="shared" ca="1" si="55"/>
        <v>1.0617182256027198</v>
      </c>
    </row>
    <row r="883" spans="2:9" x14ac:dyDescent="0.25">
      <c r="B883">
        <f t="shared" ca="1" si="52"/>
        <v>0.60632471328173188</v>
      </c>
      <c r="C883">
        <f t="shared" ca="1" si="53"/>
        <v>0.65941095659926485</v>
      </c>
      <c r="H883">
        <f t="shared" ca="1" si="54"/>
        <v>1.0052411911757153</v>
      </c>
      <c r="I883">
        <f t="shared" ca="1" si="55"/>
        <v>1.1602785235054744</v>
      </c>
    </row>
    <row r="884" spans="2:9" x14ac:dyDescent="0.25">
      <c r="B884">
        <f t="shared" ca="1" si="52"/>
        <v>0.26073486530028911</v>
      </c>
      <c r="C884">
        <f t="shared" ca="1" si="53"/>
        <v>0.30131602581917521</v>
      </c>
      <c r="H884">
        <f t="shared" ca="1" si="54"/>
        <v>0.89946604926348217</v>
      </c>
      <c r="I884">
        <f t="shared" ca="1" si="55"/>
        <v>1.0626702881958321</v>
      </c>
    </row>
    <row r="885" spans="2:9" x14ac:dyDescent="0.25">
      <c r="B885">
        <f t="shared" ca="1" si="52"/>
        <v>0.43322170516483338</v>
      </c>
      <c r="C885">
        <f t="shared" ca="1" si="53"/>
        <v>0.8395771244316298</v>
      </c>
      <c r="H885">
        <f t="shared" ca="1" si="54"/>
        <v>0.95291581515620538</v>
      </c>
      <c r="I885">
        <f t="shared" ca="1" si="55"/>
        <v>1.2257503021072524</v>
      </c>
    </row>
    <row r="886" spans="2:9" x14ac:dyDescent="0.25">
      <c r="B886">
        <f t="shared" ca="1" si="52"/>
        <v>0.38865463985881055</v>
      </c>
      <c r="C886">
        <f t="shared" ca="1" si="53"/>
        <v>0.61760075568328243</v>
      </c>
      <c r="H886">
        <f t="shared" ca="1" si="54"/>
        <v>0.93967288109563119</v>
      </c>
      <c r="I886">
        <f t="shared" ca="1" si="55"/>
        <v>1.1481191785026983</v>
      </c>
    </row>
    <row r="887" spans="2:9" x14ac:dyDescent="0.25">
      <c r="B887">
        <f t="shared" ca="1" si="52"/>
        <v>0.15678510264908119</v>
      </c>
      <c r="C887">
        <f t="shared" ca="1" si="53"/>
        <v>0.1020813611637694</v>
      </c>
      <c r="H887">
        <f t="shared" ca="1" si="54"/>
        <v>0.86009480740968669</v>
      </c>
      <c r="I887">
        <f t="shared" ca="1" si="55"/>
        <v>0.99015787295554047</v>
      </c>
    </row>
    <row r="888" spans="2:9" x14ac:dyDescent="0.25">
      <c r="B888">
        <f t="shared" ca="1" si="52"/>
        <v>0.17384233990552256</v>
      </c>
      <c r="C888">
        <f t="shared" ca="1" si="53"/>
        <v>0.39086204966197879</v>
      </c>
      <c r="H888">
        <f t="shared" ca="1" si="54"/>
        <v>0.86733454686214728</v>
      </c>
      <c r="I888">
        <f t="shared" ca="1" si="55"/>
        <v>1.0873689718894093</v>
      </c>
    </row>
    <row r="889" spans="2:9" x14ac:dyDescent="0.25">
      <c r="B889">
        <f t="shared" ca="1" si="52"/>
        <v>0.348745209241202</v>
      </c>
      <c r="C889">
        <f t="shared" ca="1" si="53"/>
        <v>0.26705383985608738</v>
      </c>
      <c r="H889">
        <f t="shared" ca="1" si="54"/>
        <v>0.92760605487783088</v>
      </c>
      <c r="I889">
        <f t="shared" ca="1" si="55"/>
        <v>1.0525801384828941</v>
      </c>
    </row>
    <row r="890" spans="2:9" x14ac:dyDescent="0.25">
      <c r="B890">
        <f t="shared" ca="1" si="52"/>
        <v>0.97257222766316387</v>
      </c>
      <c r="C890">
        <f t="shared" ca="1" si="53"/>
        <v>0.65137466583774462</v>
      </c>
      <c r="H890">
        <f t="shared" ca="1" si="54"/>
        <v>1.2295744616838025</v>
      </c>
      <c r="I890">
        <f t="shared" ca="1" si="55"/>
        <v>1.1578923766637652</v>
      </c>
    </row>
    <row r="891" spans="2:9" x14ac:dyDescent="0.25">
      <c r="B891">
        <f t="shared" ca="1" si="52"/>
        <v>3.2896505529370179E-2</v>
      </c>
      <c r="C891">
        <f t="shared" ca="1" si="53"/>
        <v>8.5180469781331453E-3</v>
      </c>
      <c r="H891">
        <f t="shared" ca="1" si="54"/>
        <v>0.77702711759475707</v>
      </c>
      <c r="I891">
        <f t="shared" ca="1" si="55"/>
        <v>0.89119859957949421</v>
      </c>
    </row>
    <row r="892" spans="2:9" x14ac:dyDescent="0.25">
      <c r="B892">
        <f t="shared" ca="1" si="52"/>
        <v>0.77345775717221266</v>
      </c>
      <c r="C892">
        <f t="shared" ca="1" si="53"/>
        <v>0.90599220754406007</v>
      </c>
      <c r="H892">
        <f t="shared" ca="1" si="54"/>
        <v>1.065968387221321</v>
      </c>
      <c r="I892">
        <f t="shared" ca="1" si="55"/>
        <v>1.26376548450931</v>
      </c>
    </row>
    <row r="893" spans="2:9" x14ac:dyDescent="0.25">
      <c r="B893">
        <f t="shared" ca="1" si="52"/>
        <v>0.76058190854320784</v>
      </c>
      <c r="C893">
        <f t="shared" ca="1" si="53"/>
        <v>0.99375895451120233</v>
      </c>
      <c r="H893">
        <f t="shared" ca="1" si="54"/>
        <v>1.0605035633540834</v>
      </c>
      <c r="I893">
        <f t="shared" ca="1" si="55"/>
        <v>1.4128105418755301</v>
      </c>
    </row>
    <row r="894" spans="2:9" x14ac:dyDescent="0.25">
      <c r="B894">
        <f t="shared" ca="1" si="52"/>
        <v>0.40516937391739838</v>
      </c>
      <c r="C894">
        <f t="shared" ca="1" si="53"/>
        <v>0.23070796182333952</v>
      </c>
      <c r="H894">
        <f t="shared" ca="1" si="54"/>
        <v>0.94459936243348386</v>
      </c>
      <c r="I894">
        <f t="shared" ca="1" si="55"/>
        <v>1.0412449805111859</v>
      </c>
    </row>
    <row r="895" spans="2:9" x14ac:dyDescent="0.25">
      <c r="B895">
        <f t="shared" ca="1" si="52"/>
        <v>0.29184380304089574</v>
      </c>
      <c r="C895">
        <f t="shared" ca="1" si="53"/>
        <v>0.31451376239700224</v>
      </c>
      <c r="H895">
        <f t="shared" ca="1" si="54"/>
        <v>0.90974340785907848</v>
      </c>
      <c r="I895">
        <f t="shared" ca="1" si="55"/>
        <v>1.0664387303015583</v>
      </c>
    </row>
    <row r="896" spans="2:9" x14ac:dyDescent="0.25">
      <c r="B896">
        <f t="shared" ca="1" si="52"/>
        <v>0.11123611420784796</v>
      </c>
      <c r="C896">
        <f t="shared" ca="1" si="53"/>
        <v>9.8650991763816406E-2</v>
      </c>
      <c r="H896">
        <f t="shared" ca="1" si="54"/>
        <v>0.83810020379757211</v>
      </c>
      <c r="I896">
        <f t="shared" ca="1" si="55"/>
        <v>0.98833842921848547</v>
      </c>
    </row>
    <row r="897" spans="2:9" x14ac:dyDescent="0.25">
      <c r="B897">
        <f t="shared" ca="1" si="52"/>
        <v>0.89689553711628933</v>
      </c>
      <c r="C897">
        <f t="shared" ca="1" si="53"/>
        <v>0.91277771327246715</v>
      </c>
      <c r="H897">
        <f t="shared" ca="1" si="54"/>
        <v>1.1349607166577578</v>
      </c>
      <c r="I897">
        <f t="shared" ca="1" si="55"/>
        <v>1.2687334835296666</v>
      </c>
    </row>
    <row r="898" spans="2:9" x14ac:dyDescent="0.25">
      <c r="B898">
        <f t="shared" ca="1" si="52"/>
        <v>0.8003926973824369</v>
      </c>
      <c r="C898">
        <f t="shared" ca="1" si="53"/>
        <v>0.9540260216216595</v>
      </c>
      <c r="H898">
        <f t="shared" ca="1" si="54"/>
        <v>1.0781043681187015</v>
      </c>
      <c r="I898">
        <f t="shared" ca="1" si="55"/>
        <v>1.3085013112757078</v>
      </c>
    </row>
    <row r="899" spans="2:9" x14ac:dyDescent="0.25">
      <c r="B899">
        <f t="shared" ca="1" si="52"/>
        <v>0.47810234858519152</v>
      </c>
      <c r="C899">
        <f t="shared" ca="1" si="53"/>
        <v>0.54654748395516306</v>
      </c>
      <c r="H899">
        <f t="shared" ca="1" si="54"/>
        <v>0.9661816128082702</v>
      </c>
      <c r="I899">
        <f t="shared" ca="1" si="55"/>
        <v>1.1285486235842255</v>
      </c>
    </row>
    <row r="900" spans="2:9" x14ac:dyDescent="0.25">
      <c r="B900">
        <f t="shared" ca="1" si="52"/>
        <v>0.32648814305936336</v>
      </c>
      <c r="C900">
        <f t="shared" ca="1" si="53"/>
        <v>0.17144242447346994</v>
      </c>
      <c r="H900">
        <f t="shared" ca="1" si="54"/>
        <v>0.92073363292398502</v>
      </c>
      <c r="I900">
        <f t="shared" ca="1" si="55"/>
        <v>1.0206304453022368</v>
      </c>
    </row>
    <row r="901" spans="2:9" x14ac:dyDescent="0.25">
      <c r="B901">
        <f t="shared" ca="1" si="52"/>
        <v>0.34200935931930609</v>
      </c>
      <c r="C901">
        <f t="shared" ca="1" si="53"/>
        <v>0.60200073403066878</v>
      </c>
      <c r="H901">
        <f t="shared" ca="1" si="54"/>
        <v>0.92553910225267333</v>
      </c>
      <c r="I901">
        <f t="shared" ca="1" si="55"/>
        <v>1.1437239873424363</v>
      </c>
    </row>
    <row r="902" spans="2:9" x14ac:dyDescent="0.25">
      <c r="B902">
        <f t="shared" ca="1" si="52"/>
        <v>0.53315736643095779</v>
      </c>
      <c r="C902">
        <f t="shared" ca="1" si="53"/>
        <v>0.24867111925740473</v>
      </c>
      <c r="H902">
        <f t="shared" ca="1" si="54"/>
        <v>0.98260994970358828</v>
      </c>
      <c r="I902">
        <f t="shared" ca="1" si="55"/>
        <v>1.0469421681904933</v>
      </c>
    </row>
    <row r="903" spans="2:9" x14ac:dyDescent="0.25">
      <c r="B903">
        <f t="shared" ca="1" si="52"/>
        <v>0.93987890877488545</v>
      </c>
      <c r="C903">
        <f t="shared" ca="1" si="53"/>
        <v>0.90496459092897108</v>
      </c>
      <c r="H903">
        <f t="shared" ca="1" si="54"/>
        <v>1.1758135829556184</v>
      </c>
      <c r="I903">
        <f t="shared" ca="1" si="55"/>
        <v>1.2630381197868035</v>
      </c>
    </row>
    <row r="904" spans="2:9" x14ac:dyDescent="0.25">
      <c r="B904">
        <f t="shared" ca="1" si="52"/>
        <v>0.31377484462329142</v>
      </c>
      <c r="C904">
        <f t="shared" ca="1" si="53"/>
        <v>0.2111047643862955</v>
      </c>
      <c r="H904">
        <f t="shared" ca="1" si="54"/>
        <v>0.9167471409207304</v>
      </c>
      <c r="I904">
        <f t="shared" ca="1" si="55"/>
        <v>1.0347744170056041</v>
      </c>
    </row>
    <row r="905" spans="2:9" x14ac:dyDescent="0.25">
      <c r="B905">
        <f t="shared" ref="B905:B968" ca="1" si="56">RAND()</f>
        <v>0.42900000883988054</v>
      </c>
      <c r="C905">
        <f t="shared" ref="C905:C968" ca="1" si="57">((RAND()^(-3/4)-1)*B905^(-3)+1)^(-1/3)</f>
        <v>0.5115039438128357</v>
      </c>
      <c r="H905">
        <f t="shared" ref="H905:H968" ca="1" si="58">EXP(NORMINV(B905,-0.0277,SQRT(0.0149)))</f>
        <v>0.95166704581501194</v>
      </c>
      <c r="I905">
        <f t="shared" ref="I905:I968" ca="1" si="59">EXP(NORMINV(C905,--0.1099,SQRT(0.0089)))</f>
        <v>1.119207415851001</v>
      </c>
    </row>
    <row r="906" spans="2:9" x14ac:dyDescent="0.25">
      <c r="B906">
        <f t="shared" ca="1" si="56"/>
        <v>0.69176806527052681</v>
      </c>
      <c r="C906">
        <f t="shared" ca="1" si="57"/>
        <v>0.56779304514256301</v>
      </c>
      <c r="H906">
        <f t="shared" ca="1" si="58"/>
        <v>1.0340041172142265</v>
      </c>
      <c r="I906">
        <f t="shared" ca="1" si="59"/>
        <v>1.1342927114193901</v>
      </c>
    </row>
    <row r="907" spans="2:9" x14ac:dyDescent="0.25">
      <c r="B907">
        <f t="shared" ca="1" si="56"/>
        <v>0.88963245376715561</v>
      </c>
      <c r="C907">
        <f t="shared" ca="1" si="57"/>
        <v>0.67217869872308855</v>
      </c>
      <c r="H907">
        <f t="shared" ca="1" si="58"/>
        <v>1.1295039177042783</v>
      </c>
      <c r="I907">
        <f t="shared" ca="1" si="59"/>
        <v>1.1641248840731853</v>
      </c>
    </row>
    <row r="908" spans="2:9" x14ac:dyDescent="0.25">
      <c r="B908">
        <f t="shared" ca="1" si="56"/>
        <v>0.54279584277995996</v>
      </c>
      <c r="C908">
        <f t="shared" ca="1" si="57"/>
        <v>0.65536894743550189</v>
      </c>
      <c r="H908">
        <f t="shared" ca="1" si="58"/>
        <v>0.98552536649061717</v>
      </c>
      <c r="I908">
        <f t="shared" ca="1" si="59"/>
        <v>1.1590751476701002</v>
      </c>
    </row>
    <row r="909" spans="2:9" x14ac:dyDescent="0.25">
      <c r="B909">
        <f t="shared" ca="1" si="56"/>
        <v>0.24503126933155861</v>
      </c>
      <c r="C909">
        <f t="shared" ca="1" si="57"/>
        <v>0.39997959701898367</v>
      </c>
      <c r="H909">
        <f t="shared" ca="1" si="58"/>
        <v>0.89408825515213142</v>
      </c>
      <c r="I909">
        <f t="shared" ca="1" si="59"/>
        <v>1.0898001163354154</v>
      </c>
    </row>
    <row r="910" spans="2:9" x14ac:dyDescent="0.25">
      <c r="B910">
        <f t="shared" ca="1" si="56"/>
        <v>0.1442355640749956</v>
      </c>
      <c r="C910">
        <f t="shared" ca="1" si="57"/>
        <v>0.10374178598962881</v>
      </c>
      <c r="H910">
        <f t="shared" ca="1" si="58"/>
        <v>0.85447303639672767</v>
      </c>
      <c r="I910">
        <f t="shared" ca="1" si="59"/>
        <v>0.99102376399781122</v>
      </c>
    </row>
    <row r="911" spans="2:9" x14ac:dyDescent="0.25">
      <c r="B911">
        <f t="shared" ca="1" si="56"/>
        <v>0.58886260811795077</v>
      </c>
      <c r="C911">
        <f t="shared" ca="1" si="57"/>
        <v>0.47168242226058871</v>
      </c>
      <c r="H911">
        <f t="shared" ca="1" si="58"/>
        <v>0.99971842384710596</v>
      </c>
      <c r="I911">
        <f t="shared" ca="1" si="59"/>
        <v>1.1087108813514572</v>
      </c>
    </row>
    <row r="912" spans="2:9" x14ac:dyDescent="0.25">
      <c r="B912">
        <f t="shared" ca="1" si="56"/>
        <v>0.67931516776235656</v>
      </c>
      <c r="C912">
        <f t="shared" ca="1" si="57"/>
        <v>0.93628575457536278</v>
      </c>
      <c r="H912">
        <f t="shared" ca="1" si="58"/>
        <v>1.0295854654297096</v>
      </c>
      <c r="I912">
        <f t="shared" ca="1" si="59"/>
        <v>1.2887904921047295</v>
      </c>
    </row>
    <row r="913" spans="2:9" x14ac:dyDescent="0.25">
      <c r="B913">
        <f t="shared" ca="1" si="56"/>
        <v>8.510504102349925E-2</v>
      </c>
      <c r="C913">
        <f t="shared" ca="1" si="57"/>
        <v>0.11134995267434138</v>
      </c>
      <c r="H913">
        <f t="shared" ca="1" si="58"/>
        <v>0.8227388354926729</v>
      </c>
      <c r="I913">
        <f t="shared" ca="1" si="59"/>
        <v>0.99487706522343677</v>
      </c>
    </row>
    <row r="914" spans="2:9" x14ac:dyDescent="0.25">
      <c r="B914">
        <f t="shared" ca="1" si="56"/>
        <v>0.71820412348858864</v>
      </c>
      <c r="C914">
        <f t="shared" ca="1" si="57"/>
        <v>0.57818382265141133</v>
      </c>
      <c r="H914">
        <f t="shared" ca="1" si="58"/>
        <v>1.0437235583707185</v>
      </c>
      <c r="I914">
        <f t="shared" ca="1" si="59"/>
        <v>1.1371310567779298</v>
      </c>
    </row>
    <row r="915" spans="2:9" x14ac:dyDescent="0.25">
      <c r="B915">
        <f t="shared" ca="1" si="56"/>
        <v>0.49710862209876372</v>
      </c>
      <c r="C915">
        <f t="shared" ca="1" si="57"/>
        <v>0.52610542248164238</v>
      </c>
      <c r="H915">
        <f t="shared" ca="1" si="58"/>
        <v>0.97181998601932684</v>
      </c>
      <c r="I915">
        <f t="shared" ca="1" si="59"/>
        <v>1.1230831185856718</v>
      </c>
    </row>
    <row r="916" spans="2:9" x14ac:dyDescent="0.25">
      <c r="B916">
        <f t="shared" ca="1" si="56"/>
        <v>0.50948247178398531</v>
      </c>
      <c r="C916">
        <f t="shared" ca="1" si="57"/>
        <v>0.73765093313034125</v>
      </c>
      <c r="H916">
        <f t="shared" ca="1" si="58"/>
        <v>0.97550660636873587</v>
      </c>
      <c r="I916">
        <f t="shared" ca="1" si="59"/>
        <v>1.1851998994992063</v>
      </c>
    </row>
    <row r="917" spans="2:9" x14ac:dyDescent="0.25">
      <c r="B917">
        <f t="shared" ca="1" si="56"/>
        <v>0.98391344392922342</v>
      </c>
      <c r="C917">
        <f t="shared" ca="1" si="57"/>
        <v>0.8163700644986156</v>
      </c>
      <c r="H917">
        <f t="shared" ca="1" si="58"/>
        <v>1.2633858872773394</v>
      </c>
      <c r="I917">
        <f t="shared" ca="1" si="59"/>
        <v>1.2152605083605317</v>
      </c>
    </row>
    <row r="918" spans="2:9" x14ac:dyDescent="0.25">
      <c r="B918">
        <f t="shared" ca="1" si="56"/>
        <v>0.12175629169820312</v>
      </c>
      <c r="C918">
        <f t="shared" ca="1" si="57"/>
        <v>0.12104692371921764</v>
      </c>
      <c r="H918">
        <f t="shared" ca="1" si="58"/>
        <v>0.84361487637686339</v>
      </c>
      <c r="I918">
        <f t="shared" ca="1" si="59"/>
        <v>0.99954429494028152</v>
      </c>
    </row>
    <row r="919" spans="2:9" x14ac:dyDescent="0.25">
      <c r="B919">
        <f t="shared" ca="1" si="56"/>
        <v>0.20723997159257779</v>
      </c>
      <c r="C919">
        <f t="shared" ca="1" si="57"/>
        <v>0.17604284574591189</v>
      </c>
      <c r="H919">
        <f t="shared" ca="1" si="58"/>
        <v>0.8804608605345069</v>
      </c>
      <c r="I919">
        <f t="shared" ca="1" si="59"/>
        <v>1.0223582427950251</v>
      </c>
    </row>
    <row r="920" spans="2:9" x14ac:dyDescent="0.25">
      <c r="B920">
        <f t="shared" ca="1" si="56"/>
        <v>0.56210917226588186</v>
      </c>
      <c r="C920">
        <f t="shared" ca="1" si="57"/>
        <v>0.35265356914719281</v>
      </c>
      <c r="H920">
        <f t="shared" ca="1" si="58"/>
        <v>0.99141818985305485</v>
      </c>
      <c r="I920">
        <f t="shared" ca="1" si="59"/>
        <v>1.0770479001809237</v>
      </c>
    </row>
    <row r="921" spans="2:9" x14ac:dyDescent="0.25">
      <c r="B921">
        <f t="shared" ca="1" si="56"/>
        <v>0.38530556456906018</v>
      </c>
      <c r="C921">
        <f t="shared" ca="1" si="57"/>
        <v>0.42966258788740147</v>
      </c>
      <c r="H921">
        <f t="shared" ca="1" si="58"/>
        <v>0.93866996317194251</v>
      </c>
      <c r="I921">
        <f t="shared" ca="1" si="59"/>
        <v>1.0976591295434412</v>
      </c>
    </row>
    <row r="922" spans="2:9" x14ac:dyDescent="0.25">
      <c r="B922">
        <f t="shared" ca="1" si="56"/>
        <v>0.3393226572692738</v>
      </c>
      <c r="C922">
        <f t="shared" ca="1" si="57"/>
        <v>0.49112412706168052</v>
      </c>
      <c r="H922">
        <f t="shared" ca="1" si="58"/>
        <v>0.92471168981556073</v>
      </c>
      <c r="I922">
        <f t="shared" ca="1" si="59"/>
        <v>1.1138259674553097</v>
      </c>
    </row>
    <row r="923" spans="2:9" x14ac:dyDescent="0.25">
      <c r="B923">
        <f t="shared" ca="1" si="56"/>
        <v>0.90701359777390533</v>
      </c>
      <c r="C923">
        <f t="shared" ca="1" si="57"/>
        <v>0.90301413120272034</v>
      </c>
      <c r="H923">
        <f t="shared" ca="1" si="58"/>
        <v>1.14309820679771</v>
      </c>
      <c r="I923">
        <f t="shared" ca="1" si="59"/>
        <v>1.261674454511537</v>
      </c>
    </row>
    <row r="924" spans="2:9" x14ac:dyDescent="0.25">
      <c r="B924">
        <f t="shared" ca="1" si="56"/>
        <v>0.31899148800237087</v>
      </c>
      <c r="C924">
        <f t="shared" ca="1" si="57"/>
        <v>0.62313479193715349</v>
      </c>
      <c r="H924">
        <f t="shared" ca="1" si="58"/>
        <v>0.91838885994338681</v>
      </c>
      <c r="I924">
        <f t="shared" ca="1" si="59"/>
        <v>1.1496950055388284</v>
      </c>
    </row>
    <row r="925" spans="2:9" x14ac:dyDescent="0.25">
      <c r="B925">
        <f t="shared" ca="1" si="56"/>
        <v>0.40566690566511454</v>
      </c>
      <c r="C925">
        <f t="shared" ca="1" si="57"/>
        <v>0.5424404993611307</v>
      </c>
      <c r="H925">
        <f t="shared" ca="1" si="58"/>
        <v>0.94474735002752275</v>
      </c>
      <c r="I925">
        <f t="shared" ca="1" si="59"/>
        <v>1.1274462458925205</v>
      </c>
    </row>
    <row r="926" spans="2:9" x14ac:dyDescent="0.25">
      <c r="B926">
        <f t="shared" ca="1" si="56"/>
        <v>0.33089871834763962</v>
      </c>
      <c r="C926">
        <f t="shared" ca="1" si="57"/>
        <v>0.60927465053783303</v>
      </c>
      <c r="H926">
        <f t="shared" ca="1" si="58"/>
        <v>0.92210563642200205</v>
      </c>
      <c r="I926">
        <f t="shared" ca="1" si="59"/>
        <v>1.1457650750272692</v>
      </c>
    </row>
    <row r="927" spans="2:9" x14ac:dyDescent="0.25">
      <c r="B927">
        <f t="shared" ca="1" si="56"/>
        <v>5.5103670401762339E-2</v>
      </c>
      <c r="C927">
        <f t="shared" ca="1" si="57"/>
        <v>3.8411094100950012E-2</v>
      </c>
      <c r="H927">
        <f t="shared" ca="1" si="58"/>
        <v>0.80037840122915449</v>
      </c>
      <c r="I927">
        <f t="shared" ca="1" si="59"/>
        <v>0.94456793592919686</v>
      </c>
    </row>
    <row r="928" spans="2:9" x14ac:dyDescent="0.25">
      <c r="B928">
        <f t="shared" ca="1" si="56"/>
        <v>0.54204342873979017</v>
      </c>
      <c r="C928">
        <f t="shared" ca="1" si="57"/>
        <v>0.52349565061215708</v>
      </c>
      <c r="H928">
        <f t="shared" ca="1" si="58"/>
        <v>0.98529721571479301</v>
      </c>
      <c r="I928">
        <f t="shared" ca="1" si="59"/>
        <v>1.1223888841263621</v>
      </c>
    </row>
    <row r="929" spans="2:9" x14ac:dyDescent="0.25">
      <c r="B929">
        <f t="shared" ca="1" si="56"/>
        <v>0.79387305217578441</v>
      </c>
      <c r="C929">
        <f t="shared" ca="1" si="57"/>
        <v>0.91449661842855245</v>
      </c>
      <c r="H929">
        <f t="shared" ca="1" si="58"/>
        <v>1.0750698808353771</v>
      </c>
      <c r="I929">
        <f t="shared" ca="1" si="59"/>
        <v>1.2700406930924566</v>
      </c>
    </row>
    <row r="930" spans="2:9" x14ac:dyDescent="0.25">
      <c r="B930">
        <f t="shared" ca="1" si="56"/>
        <v>0.15144708589396694</v>
      </c>
      <c r="C930">
        <f t="shared" ca="1" si="57"/>
        <v>9.0452238353534054E-2</v>
      </c>
      <c r="H930">
        <f t="shared" ca="1" si="58"/>
        <v>0.85773709116104802</v>
      </c>
      <c r="I930">
        <f t="shared" ca="1" si="59"/>
        <v>0.98380817915399532</v>
      </c>
    </row>
    <row r="931" spans="2:9" x14ac:dyDescent="0.25">
      <c r="B931">
        <f t="shared" ca="1" si="56"/>
        <v>0.7326483430752958</v>
      </c>
      <c r="C931">
        <f t="shared" ca="1" si="57"/>
        <v>0.71396529377963158</v>
      </c>
      <c r="H931">
        <f t="shared" ca="1" si="58"/>
        <v>1.0492582379537734</v>
      </c>
      <c r="I931">
        <f t="shared" ca="1" si="59"/>
        <v>1.1772751779244768</v>
      </c>
    </row>
    <row r="932" spans="2:9" x14ac:dyDescent="0.25">
      <c r="B932">
        <f t="shared" ca="1" si="56"/>
        <v>3.8050537067839674E-2</v>
      </c>
      <c r="C932">
        <f t="shared" ca="1" si="57"/>
        <v>5.8530793228341399E-2</v>
      </c>
      <c r="H932">
        <f t="shared" ca="1" si="58"/>
        <v>0.78331817160007122</v>
      </c>
      <c r="I932">
        <f t="shared" ca="1" si="59"/>
        <v>0.96275922759039922</v>
      </c>
    </row>
    <row r="933" spans="2:9" x14ac:dyDescent="0.25">
      <c r="B933">
        <f t="shared" ca="1" si="56"/>
        <v>0.82177474779407356</v>
      </c>
      <c r="C933">
        <f t="shared" ca="1" si="57"/>
        <v>0.7980982247708599</v>
      </c>
      <c r="H933">
        <f t="shared" ca="1" si="58"/>
        <v>1.0885676113448139</v>
      </c>
      <c r="I933">
        <f t="shared" ca="1" si="59"/>
        <v>1.2076295156909609</v>
      </c>
    </row>
    <row r="934" spans="2:9" x14ac:dyDescent="0.25">
      <c r="B934">
        <f t="shared" ca="1" si="56"/>
        <v>0.83276901592905905</v>
      </c>
      <c r="C934">
        <f t="shared" ca="1" si="57"/>
        <v>0.65374028235856596</v>
      </c>
      <c r="H934">
        <f t="shared" ca="1" si="58"/>
        <v>1.0942984278681067</v>
      </c>
      <c r="I934">
        <f t="shared" ca="1" si="59"/>
        <v>1.1585921175753742</v>
      </c>
    </row>
    <row r="935" spans="2:9" x14ac:dyDescent="0.25">
      <c r="B935">
        <f t="shared" ca="1" si="56"/>
        <v>0.90266923480030636</v>
      </c>
      <c r="C935">
        <f t="shared" ca="1" si="57"/>
        <v>0.78048635375121245</v>
      </c>
      <c r="H935">
        <f t="shared" ca="1" si="58"/>
        <v>1.1395213002077245</v>
      </c>
      <c r="I935">
        <f t="shared" ca="1" si="59"/>
        <v>1.2006986792630296</v>
      </c>
    </row>
    <row r="936" spans="2:9" x14ac:dyDescent="0.25">
      <c r="B936">
        <f t="shared" ca="1" si="56"/>
        <v>0.12175136109692808</v>
      </c>
      <c r="C936">
        <f t="shared" ca="1" si="57"/>
        <v>0.10592397547564633</v>
      </c>
      <c r="H936">
        <f t="shared" ca="1" si="58"/>
        <v>0.84361236400362072</v>
      </c>
      <c r="I936">
        <f t="shared" ca="1" si="59"/>
        <v>0.99214772223162462</v>
      </c>
    </row>
    <row r="937" spans="2:9" x14ac:dyDescent="0.25">
      <c r="B937">
        <f t="shared" ca="1" si="56"/>
        <v>0.88723097095723846</v>
      </c>
      <c r="C937">
        <f t="shared" ca="1" si="57"/>
        <v>0.69421540018125283</v>
      </c>
      <c r="H937">
        <f t="shared" ca="1" si="58"/>
        <v>1.1277621448145088</v>
      </c>
      <c r="I937">
        <f t="shared" ca="1" si="59"/>
        <v>1.1709425696767242</v>
      </c>
    </row>
    <row r="938" spans="2:9" x14ac:dyDescent="0.25">
      <c r="B938">
        <f t="shared" ca="1" si="56"/>
        <v>0.82606428683123767</v>
      </c>
      <c r="C938">
        <f t="shared" ca="1" si="57"/>
        <v>0.95092550741195503</v>
      </c>
      <c r="H938">
        <f t="shared" ca="1" si="58"/>
        <v>1.0907724497070779</v>
      </c>
      <c r="I938">
        <f t="shared" ca="1" si="59"/>
        <v>1.3046412240948249</v>
      </c>
    </row>
    <row r="939" spans="2:9" x14ac:dyDescent="0.25">
      <c r="B939">
        <f t="shared" ca="1" si="56"/>
        <v>0.9713421540405105</v>
      </c>
      <c r="C939">
        <f t="shared" ca="1" si="57"/>
        <v>0.7871622741927804</v>
      </c>
      <c r="H939">
        <f t="shared" ca="1" si="58"/>
        <v>1.2267076526782179</v>
      </c>
      <c r="I939">
        <f t="shared" ca="1" si="59"/>
        <v>1.2032814672630765</v>
      </c>
    </row>
    <row r="940" spans="2:9" x14ac:dyDescent="0.25">
      <c r="B940">
        <f t="shared" ca="1" si="56"/>
        <v>0.47559813635928272</v>
      </c>
      <c r="C940">
        <f t="shared" ca="1" si="57"/>
        <v>0.46426583184535714</v>
      </c>
      <c r="H940">
        <f t="shared" ca="1" si="58"/>
        <v>0.96544033834023968</v>
      </c>
      <c r="I940">
        <f t="shared" ca="1" si="59"/>
        <v>1.106761780582812</v>
      </c>
    </row>
    <row r="941" spans="2:9" x14ac:dyDescent="0.25">
      <c r="B941">
        <f t="shared" ca="1" si="56"/>
        <v>0.27241171975119671</v>
      </c>
      <c r="C941">
        <f t="shared" ca="1" si="57"/>
        <v>0.15912762359186736</v>
      </c>
      <c r="H941">
        <f t="shared" ca="1" si="58"/>
        <v>0.90337729247282283</v>
      </c>
      <c r="I941">
        <f t="shared" ca="1" si="59"/>
        <v>1.0158687698356499</v>
      </c>
    </row>
    <row r="942" spans="2:9" x14ac:dyDescent="0.25">
      <c r="B942">
        <f t="shared" ca="1" si="56"/>
        <v>0.80241148729519041</v>
      </c>
      <c r="C942">
        <f t="shared" ca="1" si="57"/>
        <v>0.89206214924135485</v>
      </c>
      <c r="H942">
        <f t="shared" ca="1" si="58"/>
        <v>1.0790577793335729</v>
      </c>
      <c r="I942">
        <f t="shared" ca="1" si="59"/>
        <v>1.2543933637520752</v>
      </c>
    </row>
    <row r="943" spans="2:9" x14ac:dyDescent="0.25">
      <c r="B943">
        <f t="shared" ca="1" si="56"/>
        <v>0.36220615546479229</v>
      </c>
      <c r="C943">
        <f t="shared" ca="1" si="57"/>
        <v>0.40932023389713107</v>
      </c>
      <c r="H943">
        <f t="shared" ca="1" si="58"/>
        <v>0.93170744638598024</v>
      </c>
      <c r="I943">
        <f t="shared" ca="1" si="59"/>
        <v>1.0922813094354593</v>
      </c>
    </row>
    <row r="944" spans="2:9" x14ac:dyDescent="0.25">
      <c r="B944">
        <f t="shared" ca="1" si="56"/>
        <v>0.90592180259387445</v>
      </c>
      <c r="C944">
        <f t="shared" ca="1" si="57"/>
        <v>0.63853696453830311</v>
      </c>
      <c r="H944">
        <f t="shared" ca="1" si="58"/>
        <v>1.1421868225944511</v>
      </c>
      <c r="I944">
        <f t="shared" ca="1" si="59"/>
        <v>1.1541316745605692</v>
      </c>
    </row>
    <row r="945" spans="2:9" x14ac:dyDescent="0.25">
      <c r="B945">
        <f t="shared" ca="1" si="56"/>
        <v>0.62787520531064267</v>
      </c>
      <c r="C945">
        <f t="shared" ca="1" si="57"/>
        <v>0.68038088888129744</v>
      </c>
      <c r="H945">
        <f t="shared" ca="1" si="58"/>
        <v>1.0121953322856618</v>
      </c>
      <c r="I945">
        <f t="shared" ca="1" si="59"/>
        <v>1.1666345165214058</v>
      </c>
    </row>
    <row r="946" spans="2:9" x14ac:dyDescent="0.25">
      <c r="B946">
        <f t="shared" ca="1" si="56"/>
        <v>0.2347791135362155</v>
      </c>
      <c r="C946">
        <f t="shared" ca="1" si="57"/>
        <v>0.29801867509825697</v>
      </c>
      <c r="H946">
        <f t="shared" ca="1" si="58"/>
        <v>0.89049519677321987</v>
      </c>
      <c r="I946">
        <f t="shared" ca="1" si="59"/>
        <v>1.0617194874105989</v>
      </c>
    </row>
    <row r="947" spans="2:9" x14ac:dyDescent="0.25">
      <c r="B947">
        <f t="shared" ca="1" si="56"/>
        <v>0.50118933567045898</v>
      </c>
      <c r="C947">
        <f t="shared" ca="1" si="57"/>
        <v>0.46416536389946228</v>
      </c>
      <c r="H947">
        <f t="shared" ca="1" si="58"/>
        <v>0.9730341547557888</v>
      </c>
      <c r="I947">
        <f t="shared" ca="1" si="59"/>
        <v>1.1067353800158766</v>
      </c>
    </row>
    <row r="948" spans="2:9" x14ac:dyDescent="0.25">
      <c r="B948">
        <f t="shared" ca="1" si="56"/>
        <v>0.70165813013586686</v>
      </c>
      <c r="C948">
        <f t="shared" ca="1" si="57"/>
        <v>0.85675961332709938</v>
      </c>
      <c r="H948">
        <f t="shared" ca="1" si="58"/>
        <v>1.0375831314454418</v>
      </c>
      <c r="I948">
        <f t="shared" ca="1" si="59"/>
        <v>1.2342386677644439</v>
      </c>
    </row>
    <row r="949" spans="2:9" x14ac:dyDescent="0.25">
      <c r="B949">
        <f t="shared" ca="1" si="56"/>
        <v>0.72420885050756167</v>
      </c>
      <c r="C949">
        <f t="shared" ca="1" si="57"/>
        <v>0.98368070648995043</v>
      </c>
      <c r="H949">
        <f t="shared" ca="1" si="58"/>
        <v>1.0460034924767725</v>
      </c>
      <c r="I949">
        <f t="shared" ca="1" si="59"/>
        <v>1.365413230441906</v>
      </c>
    </row>
    <row r="950" spans="2:9" x14ac:dyDescent="0.25">
      <c r="B950">
        <f t="shared" ca="1" si="56"/>
        <v>0.15806323657767141</v>
      </c>
      <c r="C950">
        <f t="shared" ca="1" si="57"/>
        <v>9.9762368031133655E-2</v>
      </c>
      <c r="H950">
        <f t="shared" ca="1" si="58"/>
        <v>0.86065239892017853</v>
      </c>
      <c r="I950">
        <f t="shared" ca="1" si="59"/>
        <v>0.98893251638343715</v>
      </c>
    </row>
    <row r="951" spans="2:9" x14ac:dyDescent="0.25">
      <c r="B951">
        <f t="shared" ca="1" si="56"/>
        <v>0.87725435555668074</v>
      </c>
      <c r="C951">
        <f t="shared" ca="1" si="57"/>
        <v>0.6892251553881189</v>
      </c>
      <c r="H951">
        <f t="shared" ca="1" si="58"/>
        <v>1.1208231014889869</v>
      </c>
      <c r="I951">
        <f t="shared" ca="1" si="59"/>
        <v>1.1693772488174556</v>
      </c>
    </row>
    <row r="952" spans="2:9" x14ac:dyDescent="0.25">
      <c r="B952">
        <f t="shared" ca="1" si="56"/>
        <v>0.13301433655157102</v>
      </c>
      <c r="C952">
        <f t="shared" ca="1" si="57"/>
        <v>0.23274652594177078</v>
      </c>
      <c r="H952">
        <f t="shared" ca="1" si="58"/>
        <v>0.84919368684316898</v>
      </c>
      <c r="I952">
        <f t="shared" ca="1" si="59"/>
        <v>1.041901920900242</v>
      </c>
    </row>
    <row r="953" spans="2:9" x14ac:dyDescent="0.25">
      <c r="B953">
        <f t="shared" ca="1" si="56"/>
        <v>1.3739643918942113E-2</v>
      </c>
      <c r="C953">
        <f t="shared" ca="1" si="57"/>
        <v>1.3693258038077487E-2</v>
      </c>
      <c r="H953">
        <f t="shared" ca="1" si="58"/>
        <v>0.74318465082846696</v>
      </c>
      <c r="I953">
        <f t="shared" ca="1" si="59"/>
        <v>0.90645831588952397</v>
      </c>
    </row>
    <row r="954" spans="2:9" x14ac:dyDescent="0.25">
      <c r="B954">
        <f t="shared" ca="1" si="56"/>
        <v>0.97122363869667228</v>
      </c>
      <c r="C954">
        <f t="shared" ca="1" si="57"/>
        <v>0.96963326318319387</v>
      </c>
      <c r="H954">
        <f t="shared" ca="1" si="58"/>
        <v>1.2264372281777205</v>
      </c>
      <c r="I954">
        <f t="shared" ca="1" si="59"/>
        <v>1.3321947804737095</v>
      </c>
    </row>
    <row r="955" spans="2:9" x14ac:dyDescent="0.25">
      <c r="B955">
        <f t="shared" ca="1" si="56"/>
        <v>0.3060768296140689</v>
      </c>
      <c r="C955">
        <f t="shared" ca="1" si="57"/>
        <v>0.46735777864961831</v>
      </c>
      <c r="H955">
        <f t="shared" ca="1" si="58"/>
        <v>0.91430831573428695</v>
      </c>
      <c r="I955">
        <f t="shared" ca="1" si="59"/>
        <v>1.10757429341042</v>
      </c>
    </row>
    <row r="956" spans="2:9" x14ac:dyDescent="0.25">
      <c r="B956">
        <f t="shared" ca="1" si="56"/>
        <v>0.61413154872320341</v>
      </c>
      <c r="C956">
        <f t="shared" ca="1" si="57"/>
        <v>0.25252199987749002</v>
      </c>
      <c r="H956">
        <f t="shared" ca="1" si="58"/>
        <v>1.0077414814271264</v>
      </c>
      <c r="I956">
        <f t="shared" ca="1" si="59"/>
        <v>1.0481382478019459</v>
      </c>
    </row>
    <row r="957" spans="2:9" x14ac:dyDescent="0.25">
      <c r="B957">
        <f t="shared" ca="1" si="56"/>
        <v>0.2167471416714728</v>
      </c>
      <c r="C957">
        <f t="shared" ca="1" si="57"/>
        <v>0.15560818473752688</v>
      </c>
      <c r="H957">
        <f t="shared" ca="1" si="58"/>
        <v>0.88399405321371616</v>
      </c>
      <c r="I957">
        <f t="shared" ca="1" si="59"/>
        <v>1.0144682853777882</v>
      </c>
    </row>
    <row r="958" spans="2:9" x14ac:dyDescent="0.25">
      <c r="B958">
        <f t="shared" ca="1" si="56"/>
        <v>0.37587726513455266</v>
      </c>
      <c r="C958">
        <f t="shared" ca="1" si="57"/>
        <v>0.32957618222392077</v>
      </c>
      <c r="H958">
        <f t="shared" ca="1" si="58"/>
        <v>0.93583827806189757</v>
      </c>
      <c r="I958">
        <f t="shared" ca="1" si="59"/>
        <v>1.0706738770623996</v>
      </c>
    </row>
    <row r="959" spans="2:9" x14ac:dyDescent="0.25">
      <c r="B959">
        <f t="shared" ca="1" si="56"/>
        <v>0.62351593652766912</v>
      </c>
      <c r="C959">
        <f t="shared" ca="1" si="57"/>
        <v>0.32383827874705484</v>
      </c>
      <c r="H959">
        <f t="shared" ca="1" si="58"/>
        <v>1.010775095026281</v>
      </c>
      <c r="I959">
        <f t="shared" ca="1" si="59"/>
        <v>1.0690682018550142</v>
      </c>
    </row>
    <row r="960" spans="2:9" x14ac:dyDescent="0.25">
      <c r="B960">
        <f t="shared" ca="1" si="56"/>
        <v>0.11199137002752024</v>
      </c>
      <c r="C960">
        <f t="shared" ca="1" si="57"/>
        <v>0.11148843200729149</v>
      </c>
      <c r="H960">
        <f t="shared" ca="1" si="58"/>
        <v>0.83850694470006804</v>
      </c>
      <c r="I960">
        <f t="shared" ca="1" si="59"/>
        <v>0.9949455564177162</v>
      </c>
    </row>
    <row r="961" spans="2:9" x14ac:dyDescent="0.25">
      <c r="B961">
        <f t="shared" ca="1" si="56"/>
        <v>0.22825148851498034</v>
      </c>
      <c r="C961">
        <f t="shared" ca="1" si="57"/>
        <v>0.15183412755787087</v>
      </c>
      <c r="H961">
        <f t="shared" ca="1" si="58"/>
        <v>0.88816996614529919</v>
      </c>
      <c r="I961">
        <f t="shared" ca="1" si="59"/>
        <v>1.012945259597267</v>
      </c>
    </row>
    <row r="962" spans="2:9" x14ac:dyDescent="0.25">
      <c r="B962">
        <f t="shared" ca="1" si="56"/>
        <v>0.38408103932889281</v>
      </c>
      <c r="C962">
        <f t="shared" ca="1" si="57"/>
        <v>0.45115635751422029</v>
      </c>
      <c r="H962">
        <f t="shared" ca="1" si="58"/>
        <v>0.93830289775793141</v>
      </c>
      <c r="I962">
        <f t="shared" ca="1" si="59"/>
        <v>1.1033165609506523</v>
      </c>
    </row>
    <row r="963" spans="2:9" x14ac:dyDescent="0.25">
      <c r="B963">
        <f t="shared" ca="1" si="56"/>
        <v>0.13684756994071612</v>
      </c>
      <c r="C963">
        <f t="shared" ca="1" si="57"/>
        <v>7.8848640964940458E-2</v>
      </c>
      <c r="H963">
        <f t="shared" ca="1" si="58"/>
        <v>0.85102645851415815</v>
      </c>
      <c r="I963">
        <f t="shared" ca="1" si="59"/>
        <v>0.97688257762998454</v>
      </c>
    </row>
    <row r="964" spans="2:9" x14ac:dyDescent="0.25">
      <c r="B964">
        <f t="shared" ca="1" si="56"/>
        <v>0.96911640254769715</v>
      </c>
      <c r="C964">
        <f t="shared" ca="1" si="57"/>
        <v>0.66245496221382061</v>
      </c>
      <c r="H964">
        <f t="shared" ca="1" si="58"/>
        <v>1.2217863044148076</v>
      </c>
      <c r="I964">
        <f t="shared" ca="1" si="59"/>
        <v>1.1611892014336593</v>
      </c>
    </row>
    <row r="965" spans="2:9" x14ac:dyDescent="0.25">
      <c r="B965">
        <f t="shared" ca="1" si="56"/>
        <v>0.4804843740768604</v>
      </c>
      <c r="C965">
        <f t="shared" ca="1" si="57"/>
        <v>0.23853144418495917</v>
      </c>
      <c r="H965">
        <f t="shared" ca="1" si="58"/>
        <v>0.96688700866181521</v>
      </c>
      <c r="I965">
        <f t="shared" ca="1" si="59"/>
        <v>1.0437511971871396</v>
      </c>
    </row>
    <row r="966" spans="2:9" x14ac:dyDescent="0.25">
      <c r="B966">
        <f t="shared" ca="1" si="56"/>
        <v>6.5836708437154168E-2</v>
      </c>
      <c r="C966">
        <f t="shared" ca="1" si="57"/>
        <v>4.3674479738668559E-2</v>
      </c>
      <c r="H966">
        <f t="shared" ca="1" si="58"/>
        <v>0.80919271558777639</v>
      </c>
      <c r="I966">
        <f t="shared" ca="1" si="59"/>
        <v>0.94991886300110073</v>
      </c>
    </row>
    <row r="967" spans="2:9" x14ac:dyDescent="0.25">
      <c r="B967">
        <f t="shared" ca="1" si="56"/>
        <v>0.19348829837077663</v>
      </c>
      <c r="C967">
        <f t="shared" ca="1" si="57"/>
        <v>0.1974223670632014</v>
      </c>
      <c r="H967">
        <f t="shared" ca="1" si="58"/>
        <v>0.87520202106966982</v>
      </c>
      <c r="I967">
        <f t="shared" ca="1" si="59"/>
        <v>1.0300729467325582</v>
      </c>
    </row>
    <row r="968" spans="2:9" x14ac:dyDescent="0.25">
      <c r="B968">
        <f t="shared" ca="1" si="56"/>
        <v>0.21975338219331286</v>
      </c>
      <c r="C968">
        <f t="shared" ca="1" si="57"/>
        <v>0.38877743055795916</v>
      </c>
      <c r="H968">
        <f t="shared" ca="1" si="58"/>
        <v>0.8850953533538739</v>
      </c>
      <c r="I968">
        <f t="shared" ca="1" si="59"/>
        <v>1.0868116878909579</v>
      </c>
    </row>
    <row r="969" spans="2:9" x14ac:dyDescent="0.25">
      <c r="B969">
        <f t="shared" ref="B969:B1032" ca="1" si="60">RAND()</f>
        <v>0.77112542396946149</v>
      </c>
      <c r="C969">
        <f t="shared" ref="C969:C1007" ca="1" si="61">((RAND()^(-3/4)-1)*B969^(-3)+1)^(-1/3)</f>
        <v>0.55476521314336613</v>
      </c>
      <c r="H969">
        <f t="shared" ref="H969:H1007" ca="1" si="62">EXP(NORMINV(B969,-0.0277,SQRT(0.0149)))</f>
        <v>1.0649637808757015</v>
      </c>
      <c r="I969">
        <f t="shared" ref="I969:I1007" ca="1" si="63">EXP(NORMINV(C969,--0.1099,SQRT(0.0089)))</f>
        <v>1.1307617723791408</v>
      </c>
    </row>
    <row r="970" spans="2:9" x14ac:dyDescent="0.25">
      <c r="B970">
        <f t="shared" ca="1" si="60"/>
        <v>0.70906191002972929</v>
      </c>
      <c r="C970">
        <f t="shared" ca="1" si="61"/>
        <v>0.68928913251250556</v>
      </c>
      <c r="H970">
        <f t="shared" ca="1" si="62"/>
        <v>1.0403060449646966</v>
      </c>
      <c r="I970">
        <f t="shared" ca="1" si="63"/>
        <v>1.1693972338669378</v>
      </c>
    </row>
    <row r="971" spans="2:9" x14ac:dyDescent="0.25">
      <c r="B971">
        <f t="shared" ca="1" si="60"/>
        <v>9.1589290407192991E-2</v>
      </c>
      <c r="C971">
        <f t="shared" ca="1" si="61"/>
        <v>6.0777230424259081E-2</v>
      </c>
      <c r="H971">
        <f t="shared" ca="1" si="62"/>
        <v>0.82681597934804585</v>
      </c>
      <c r="I971">
        <f t="shared" ca="1" si="63"/>
        <v>0.96448151300036289</v>
      </c>
    </row>
    <row r="972" spans="2:9" x14ac:dyDescent="0.25">
      <c r="B972">
        <f t="shared" ca="1" si="60"/>
        <v>0.40017122236535108</v>
      </c>
      <c r="C972">
        <f t="shared" ca="1" si="61"/>
        <v>0.44115873311696202</v>
      </c>
      <c r="H972">
        <f t="shared" ca="1" si="62"/>
        <v>0.94311140906926949</v>
      </c>
      <c r="I972">
        <f t="shared" ca="1" si="63"/>
        <v>1.1006871684239796</v>
      </c>
    </row>
    <row r="973" spans="2:9" x14ac:dyDescent="0.25">
      <c r="B973">
        <f t="shared" ca="1" si="60"/>
        <v>0.89705951620228408</v>
      </c>
      <c r="C973">
        <f t="shared" ca="1" si="61"/>
        <v>0.8730381563107914</v>
      </c>
      <c r="H973">
        <f t="shared" ca="1" si="62"/>
        <v>1.1350873928942731</v>
      </c>
      <c r="I973">
        <f t="shared" ca="1" si="63"/>
        <v>1.2430021436902747</v>
      </c>
    </row>
    <row r="974" spans="2:9" x14ac:dyDescent="0.25">
      <c r="B974">
        <f t="shared" ca="1" si="60"/>
        <v>0.60581447642905151</v>
      </c>
      <c r="C974">
        <f t="shared" ca="1" si="61"/>
        <v>0.43689054378754383</v>
      </c>
      <c r="H974">
        <f t="shared" ca="1" si="62"/>
        <v>1.0050784814537599</v>
      </c>
      <c r="I974">
        <f t="shared" ca="1" si="63"/>
        <v>1.0995636359269076</v>
      </c>
    </row>
    <row r="975" spans="2:9" x14ac:dyDescent="0.25">
      <c r="B975">
        <f t="shared" ca="1" si="60"/>
        <v>0.76156345042879003</v>
      </c>
      <c r="C975">
        <f t="shared" ca="1" si="61"/>
        <v>0.77901854045830177</v>
      </c>
      <c r="H975">
        <f t="shared" ca="1" si="62"/>
        <v>1.0609133684980101</v>
      </c>
      <c r="I975">
        <f t="shared" ca="1" si="63"/>
        <v>1.2001376439392621</v>
      </c>
    </row>
    <row r="976" spans="2:9" x14ac:dyDescent="0.25">
      <c r="B976">
        <f t="shared" ca="1" si="60"/>
        <v>0.80830084621345399</v>
      </c>
      <c r="C976">
        <f t="shared" ca="1" si="61"/>
        <v>0.89405887159769204</v>
      </c>
      <c r="H976">
        <f t="shared" ca="1" si="62"/>
        <v>1.0818782749562039</v>
      </c>
      <c r="I976">
        <f t="shared" ca="1" si="63"/>
        <v>1.2556764441679598</v>
      </c>
    </row>
    <row r="977" spans="2:9" x14ac:dyDescent="0.25">
      <c r="B977">
        <f t="shared" ca="1" si="60"/>
        <v>0.12975878007559816</v>
      </c>
      <c r="C977">
        <f t="shared" ca="1" si="61"/>
        <v>0.21316898550522179</v>
      </c>
      <c r="H977">
        <f t="shared" ca="1" si="62"/>
        <v>0.84761154014246043</v>
      </c>
      <c r="I977">
        <f t="shared" ca="1" si="63"/>
        <v>1.0354697162879256</v>
      </c>
    </row>
    <row r="978" spans="2:9" x14ac:dyDescent="0.25">
      <c r="B978">
        <f t="shared" ca="1" si="60"/>
        <v>0.24170171483075598</v>
      </c>
      <c r="C978">
        <f t="shared" ca="1" si="61"/>
        <v>0.40368297129382935</v>
      </c>
      <c r="H978">
        <f t="shared" ca="1" si="62"/>
        <v>0.89292890464664865</v>
      </c>
      <c r="I978">
        <f t="shared" ca="1" si="63"/>
        <v>1.0907849176056008</v>
      </c>
    </row>
    <row r="979" spans="2:9" x14ac:dyDescent="0.25">
      <c r="B979">
        <f t="shared" ca="1" si="60"/>
        <v>0.10531175106674728</v>
      </c>
      <c r="C979">
        <f t="shared" ca="1" si="61"/>
        <v>0.10556938129857346</v>
      </c>
      <c r="H979">
        <f t="shared" ca="1" si="62"/>
        <v>0.83484591032187261</v>
      </c>
      <c r="I979">
        <f t="shared" ca="1" si="63"/>
        <v>0.99196614636949465</v>
      </c>
    </row>
    <row r="980" spans="2:9" x14ac:dyDescent="0.25">
      <c r="B980">
        <f t="shared" ca="1" si="60"/>
        <v>0.79872593927533764</v>
      </c>
      <c r="C980">
        <f t="shared" ca="1" si="61"/>
        <v>0.43543310197166857</v>
      </c>
      <c r="H980">
        <f t="shared" ca="1" si="62"/>
        <v>1.0773222054539922</v>
      </c>
      <c r="I980">
        <f t="shared" ca="1" si="63"/>
        <v>1.099179814482933</v>
      </c>
    </row>
    <row r="981" spans="2:9" x14ac:dyDescent="0.25">
      <c r="B981">
        <f t="shared" ca="1" si="60"/>
        <v>0.76864892273895635</v>
      </c>
      <c r="C981">
        <f t="shared" ca="1" si="61"/>
        <v>0.99095796121749924</v>
      </c>
      <c r="H981">
        <f t="shared" ca="1" si="62"/>
        <v>1.0639043729832498</v>
      </c>
      <c r="I981">
        <f t="shared" ca="1" si="63"/>
        <v>1.3950205368096047</v>
      </c>
    </row>
    <row r="982" spans="2:9" x14ac:dyDescent="0.25">
      <c r="B982">
        <f t="shared" ca="1" si="60"/>
        <v>9.7221597247475477E-2</v>
      </c>
      <c r="C982">
        <f t="shared" ca="1" si="61"/>
        <v>0.1234075187628014</v>
      </c>
      <c r="H982">
        <f t="shared" ca="1" si="62"/>
        <v>0.83020240790930477</v>
      </c>
      <c r="I982">
        <f t="shared" ca="1" si="63"/>
        <v>1.0006433772450729</v>
      </c>
    </row>
    <row r="983" spans="2:9" x14ac:dyDescent="0.25">
      <c r="B983">
        <f t="shared" ca="1" si="60"/>
        <v>0.91568302675861768</v>
      </c>
      <c r="C983">
        <f t="shared" ca="1" si="61"/>
        <v>0.84340098331208269</v>
      </c>
      <c r="H983">
        <f t="shared" ca="1" si="62"/>
        <v>1.1506606268279596</v>
      </c>
      <c r="I983">
        <f t="shared" ca="1" si="63"/>
        <v>1.2275802249057319</v>
      </c>
    </row>
    <row r="984" spans="2:9" x14ac:dyDescent="0.25">
      <c r="B984">
        <f t="shared" ca="1" si="60"/>
        <v>0.12919883724702197</v>
      </c>
      <c r="C984">
        <f t="shared" ca="1" si="61"/>
        <v>0.12393462184423816</v>
      </c>
      <c r="H984">
        <f t="shared" ca="1" si="62"/>
        <v>0.84733696007071801</v>
      </c>
      <c r="I984">
        <f t="shared" ca="1" si="63"/>
        <v>1.0008869402037652</v>
      </c>
    </row>
    <row r="985" spans="2:9" x14ac:dyDescent="0.25">
      <c r="B985">
        <f t="shared" ca="1" si="60"/>
        <v>0.40467809741293093</v>
      </c>
      <c r="C985">
        <f t="shared" ca="1" si="61"/>
        <v>0.24384066969320559</v>
      </c>
      <c r="H985">
        <f t="shared" ca="1" si="62"/>
        <v>0.94445321344129429</v>
      </c>
      <c r="I985">
        <f t="shared" ca="1" si="63"/>
        <v>1.0454297450229775</v>
      </c>
    </row>
    <row r="986" spans="2:9" x14ac:dyDescent="0.25">
      <c r="B986">
        <f t="shared" ca="1" si="60"/>
        <v>0.21812555369701536</v>
      </c>
      <c r="C986">
        <f t="shared" ca="1" si="61"/>
        <v>0.82110983161837325</v>
      </c>
      <c r="H986">
        <f t="shared" ca="1" si="62"/>
        <v>0.8844999331470369</v>
      </c>
      <c r="I986">
        <f t="shared" ca="1" si="63"/>
        <v>1.2173241854854382</v>
      </c>
    </row>
    <row r="987" spans="2:9" x14ac:dyDescent="0.25">
      <c r="B987">
        <f t="shared" ca="1" si="60"/>
        <v>8.9701134892658407E-2</v>
      </c>
      <c r="C987">
        <f t="shared" ca="1" si="61"/>
        <v>9.0232476664619143E-2</v>
      </c>
      <c r="H987">
        <f t="shared" ca="1" si="62"/>
        <v>0.82564949384805009</v>
      </c>
      <c r="I987">
        <f t="shared" ca="1" si="63"/>
        <v>0.98368293886329039</v>
      </c>
    </row>
    <row r="988" spans="2:9" x14ac:dyDescent="0.25">
      <c r="B988">
        <f t="shared" ca="1" si="60"/>
        <v>0.58851244586275675</v>
      </c>
      <c r="C988">
        <f t="shared" ca="1" si="61"/>
        <v>0.71368850135285999</v>
      </c>
      <c r="H988">
        <f t="shared" ca="1" si="62"/>
        <v>0.99960859450345918</v>
      </c>
      <c r="I988">
        <f t="shared" ca="1" si="63"/>
        <v>1.1771848085932128</v>
      </c>
    </row>
    <row r="989" spans="2:9" x14ac:dyDescent="0.25">
      <c r="B989">
        <f t="shared" ca="1" si="60"/>
        <v>0.71574305469874233</v>
      </c>
      <c r="C989">
        <f t="shared" ca="1" si="61"/>
        <v>0.90180327761633639</v>
      </c>
      <c r="H989">
        <f t="shared" ca="1" si="62"/>
        <v>1.04279733739516</v>
      </c>
      <c r="I989">
        <f t="shared" ca="1" si="63"/>
        <v>1.2608387173188047</v>
      </c>
    </row>
    <row r="990" spans="2:9" x14ac:dyDescent="0.25">
      <c r="B990">
        <f t="shared" ca="1" si="60"/>
        <v>0.90853568020861852</v>
      </c>
      <c r="C990">
        <f t="shared" ca="1" si="61"/>
        <v>0.95904743373432233</v>
      </c>
      <c r="H990">
        <f t="shared" ca="1" si="62"/>
        <v>1.1443833087986517</v>
      </c>
      <c r="I990">
        <f t="shared" ca="1" si="63"/>
        <v>1.315249657907068</v>
      </c>
    </row>
    <row r="991" spans="2:9" x14ac:dyDescent="0.25">
      <c r="B991">
        <f t="shared" ca="1" si="60"/>
        <v>4.6251563897765968E-2</v>
      </c>
      <c r="C991">
        <f t="shared" ca="1" si="61"/>
        <v>9.809574402650216E-2</v>
      </c>
      <c r="H991">
        <f t="shared" ca="1" si="62"/>
        <v>0.79210949739303349</v>
      </c>
      <c r="I991">
        <f t="shared" ca="1" si="63"/>
        <v>0.98803991969189464</v>
      </c>
    </row>
    <row r="992" spans="2:9" x14ac:dyDescent="0.25">
      <c r="B992">
        <f t="shared" ca="1" si="60"/>
        <v>0.74932461540721684</v>
      </c>
      <c r="C992">
        <f t="shared" ca="1" si="61"/>
        <v>0.91250337160799033</v>
      </c>
      <c r="H992">
        <f t="shared" ca="1" si="62"/>
        <v>1.0558780764778106</v>
      </c>
      <c r="I992">
        <f t="shared" ca="1" si="63"/>
        <v>1.2685267584755802</v>
      </c>
    </row>
    <row r="993" spans="2:9" x14ac:dyDescent="0.25">
      <c r="B993">
        <f t="shared" ca="1" si="60"/>
        <v>0.26591476077107268</v>
      </c>
      <c r="C993">
        <f t="shared" ca="1" si="61"/>
        <v>0.45986180523726383</v>
      </c>
      <c r="H993">
        <f t="shared" ca="1" si="62"/>
        <v>0.90120970820992641</v>
      </c>
      <c r="I993">
        <f t="shared" ca="1" si="63"/>
        <v>1.1056045134350818</v>
      </c>
    </row>
    <row r="994" spans="2:9" x14ac:dyDescent="0.25">
      <c r="B994">
        <f t="shared" ca="1" si="60"/>
        <v>0.53178617837115383</v>
      </c>
      <c r="C994">
        <f t="shared" ca="1" si="61"/>
        <v>0.59252491705059207</v>
      </c>
      <c r="H994">
        <f t="shared" ca="1" si="62"/>
        <v>0.98219641508691258</v>
      </c>
      <c r="I994">
        <f t="shared" ca="1" si="63"/>
        <v>1.1410852078265716</v>
      </c>
    </row>
    <row r="995" spans="2:9" x14ac:dyDescent="0.25">
      <c r="B995">
        <f t="shared" ca="1" si="60"/>
        <v>0.77628272729556536</v>
      </c>
      <c r="C995">
        <f t="shared" ca="1" si="61"/>
        <v>0.83303307023365036</v>
      </c>
      <c r="H995">
        <f t="shared" ca="1" si="62"/>
        <v>1.0671943235104053</v>
      </c>
      <c r="I995">
        <f t="shared" ca="1" si="63"/>
        <v>1.2226896450195008</v>
      </c>
    </row>
    <row r="996" spans="2:9" x14ac:dyDescent="0.25">
      <c r="B996">
        <f t="shared" ca="1" si="60"/>
        <v>0.31599040107291831</v>
      </c>
      <c r="C996">
        <f t="shared" ca="1" si="61"/>
        <v>0.71453287881540473</v>
      </c>
      <c r="H996">
        <f t="shared" ca="1" si="62"/>
        <v>0.91744544140865447</v>
      </c>
      <c r="I996">
        <f t="shared" ca="1" si="63"/>
        <v>1.1774606393141573</v>
      </c>
    </row>
    <row r="997" spans="2:9" x14ac:dyDescent="0.25">
      <c r="B997">
        <f t="shared" ca="1" si="60"/>
        <v>0.93416203979491552</v>
      </c>
      <c r="C997">
        <f t="shared" ca="1" si="61"/>
        <v>0.82604285203653349</v>
      </c>
      <c r="H997">
        <f t="shared" ca="1" si="62"/>
        <v>1.1691967593158388</v>
      </c>
      <c r="I997">
        <f t="shared" ca="1" si="63"/>
        <v>1.2195127108165227</v>
      </c>
    </row>
    <row r="998" spans="2:9" x14ac:dyDescent="0.25">
      <c r="B998">
        <f t="shared" ca="1" si="60"/>
        <v>0.96270983208276795</v>
      </c>
      <c r="C998">
        <f t="shared" ca="1" si="61"/>
        <v>0.70507210533352282</v>
      </c>
      <c r="H998">
        <f t="shared" ca="1" si="62"/>
        <v>1.2091859463580541</v>
      </c>
      <c r="I998">
        <f t="shared" ca="1" si="63"/>
        <v>1.1743953338804138</v>
      </c>
    </row>
    <row r="999" spans="2:9" x14ac:dyDescent="0.25">
      <c r="B999">
        <f t="shared" ca="1" si="60"/>
        <v>0.17724533381859486</v>
      </c>
      <c r="C999">
        <f t="shared" ca="1" si="61"/>
        <v>0.13127672129979262</v>
      </c>
      <c r="H999">
        <f t="shared" ca="1" si="62"/>
        <v>0.8687306036283734</v>
      </c>
      <c r="I999">
        <f t="shared" ca="1" si="63"/>
        <v>1.0042127606505622</v>
      </c>
    </row>
    <row r="1000" spans="2:9" x14ac:dyDescent="0.25">
      <c r="B1000">
        <f t="shared" ca="1" si="60"/>
        <v>0.68437490959422609</v>
      </c>
      <c r="C1000">
        <f t="shared" ca="1" si="61"/>
        <v>0.53506377969735797</v>
      </c>
      <c r="H1000">
        <f t="shared" ca="1" si="62"/>
        <v>1.0313695251261588</v>
      </c>
      <c r="I1000">
        <f t="shared" ca="1" si="63"/>
        <v>1.1254718907337633</v>
      </c>
    </row>
    <row r="1001" spans="2:9" x14ac:dyDescent="0.25">
      <c r="B1001">
        <f t="shared" ca="1" si="60"/>
        <v>0.86548794073718838</v>
      </c>
      <c r="C1001">
        <f t="shared" ca="1" si="61"/>
        <v>0.305542997335362</v>
      </c>
      <c r="H1001">
        <f t="shared" ca="1" si="62"/>
        <v>1.1131798048300678</v>
      </c>
      <c r="I1001">
        <f t="shared" ca="1" si="63"/>
        <v>1.0638835642823654</v>
      </c>
    </row>
    <row r="1002" spans="2:9" x14ac:dyDescent="0.25">
      <c r="B1002">
        <f t="shared" ca="1" si="60"/>
        <v>0.84608565848735784</v>
      </c>
      <c r="C1002">
        <f t="shared" ca="1" si="61"/>
        <v>0.97655338760451182</v>
      </c>
      <c r="H1002">
        <f t="shared" ca="1" si="62"/>
        <v>1.1016191751896063</v>
      </c>
      <c r="I1002">
        <f t="shared" ca="1" si="63"/>
        <v>1.3463241758875901</v>
      </c>
    </row>
    <row r="1003" spans="2:9" x14ac:dyDescent="0.25">
      <c r="B1003">
        <f t="shared" ca="1" si="60"/>
        <v>0.72253360732836058</v>
      </c>
      <c r="C1003">
        <f t="shared" ca="1" si="61"/>
        <v>0.45234667700873055</v>
      </c>
      <c r="H1003">
        <f t="shared" ca="1" si="62"/>
        <v>1.0453645049723583</v>
      </c>
      <c r="I1003">
        <f t="shared" ca="1" si="63"/>
        <v>1.1036294584572273</v>
      </c>
    </row>
    <row r="1004" spans="2:9" x14ac:dyDescent="0.25">
      <c r="B1004">
        <f t="shared" ca="1" si="60"/>
        <v>8.6128282388848953E-2</v>
      </c>
      <c r="C1004">
        <f t="shared" ca="1" si="61"/>
        <v>0.17400319612252199</v>
      </c>
      <c r="H1004">
        <f t="shared" ca="1" si="62"/>
        <v>0.82339592460230826</v>
      </c>
      <c r="I1004">
        <f t="shared" ca="1" si="63"/>
        <v>1.0215954313253917</v>
      </c>
    </row>
    <row r="1005" spans="2:9" x14ac:dyDescent="0.25">
      <c r="B1005">
        <f t="shared" ca="1" si="60"/>
        <v>7.1387884926231715E-2</v>
      </c>
      <c r="C1005">
        <f t="shared" ca="1" si="61"/>
        <v>0.21817890538328316</v>
      </c>
      <c r="H1005">
        <f t="shared" ca="1" si="62"/>
        <v>0.81335223908830545</v>
      </c>
      <c r="I1005">
        <f t="shared" ca="1" si="63"/>
        <v>1.0371430069119743</v>
      </c>
    </row>
    <row r="1006" spans="2:9" x14ac:dyDescent="0.25">
      <c r="B1006">
        <f t="shared" ca="1" si="60"/>
        <v>0.49481173223673069</v>
      </c>
      <c r="C1006">
        <f t="shared" ca="1" si="61"/>
        <v>0.65166242580279332</v>
      </c>
      <c r="H1006">
        <f t="shared" ca="1" si="62"/>
        <v>0.9711372083228994</v>
      </c>
      <c r="I1006">
        <f t="shared" ca="1" si="63"/>
        <v>1.1579773788269274</v>
      </c>
    </row>
    <row r="1007" spans="2:9" x14ac:dyDescent="0.25">
      <c r="B1007">
        <f t="shared" ca="1" si="60"/>
        <v>0.34713898846805791</v>
      </c>
      <c r="C1007">
        <f t="shared" ca="1" si="61"/>
        <v>0.27789643855569857</v>
      </c>
      <c r="H1007">
        <f t="shared" ca="1" si="62"/>
        <v>0.92711411179972292</v>
      </c>
      <c r="I1007">
        <f t="shared" ca="1" si="63"/>
        <v>1.0558268795501888</v>
      </c>
    </row>
  </sheetData>
  <mergeCells count="1">
    <mergeCell ref="A1:D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Gaus-Copula 0.8</vt:lpstr>
      <vt:lpstr>Clayten-Copula 3</vt:lpstr>
      <vt:lpstr>'Gaus-Copula 0.8'!Druckbereich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cp:lastPrinted>2016-03-22T11:24:48Z</cp:lastPrinted>
  <dcterms:created xsi:type="dcterms:W3CDTF">2016-03-19T11:17:34Z</dcterms:created>
  <dcterms:modified xsi:type="dcterms:W3CDTF">2016-05-11T14:34:00Z</dcterms:modified>
</cp:coreProperties>
</file>